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definedNames>
    <definedName name="_xlnm.Print_Area" localSheetId="0">Sheet1!$A$2:$I$133</definedName>
  </definedNames>
  <calcPr calcId="144525"/>
</workbook>
</file>

<file path=xl/sharedStrings.xml><?xml version="1.0" encoding="utf-8"?>
<sst xmlns="http://schemas.openxmlformats.org/spreadsheetml/2006/main" count="733" uniqueCount="506">
  <si>
    <t>附件：</t>
  </si>
  <si>
    <t>2025届校级优秀本科毕业设计（论文）及指导教师名单</t>
  </si>
  <si>
    <t>序号</t>
  </si>
  <si>
    <t>学院</t>
  </si>
  <si>
    <t>专业</t>
  </si>
  <si>
    <t>课题名称</t>
  </si>
  <si>
    <t>学生信息</t>
  </si>
  <si>
    <t>指导教师</t>
  </si>
  <si>
    <t>姓名</t>
  </si>
  <si>
    <t>学号</t>
  </si>
  <si>
    <t>职称</t>
  </si>
  <si>
    <t>土木工程学院</t>
  </si>
  <si>
    <t>道路桥梁与渡河工程</t>
  </si>
  <si>
    <r>
      <rPr>
        <sz val="10"/>
        <color rgb="FF000000"/>
        <rFont val="宋体"/>
        <charset val="134"/>
      </rPr>
      <t>融合有限元分析与超声信号深度学习的</t>
    </r>
    <r>
      <rPr>
        <sz val="10"/>
        <color indexed="8"/>
        <rFont val="Times New Roman"/>
        <charset val="0"/>
      </rPr>
      <t>CFRP</t>
    </r>
    <r>
      <rPr>
        <sz val="10"/>
        <color rgb="FF000000"/>
        <rFont val="宋体"/>
        <charset val="134"/>
      </rPr>
      <t>分层损伤定位研究</t>
    </r>
  </si>
  <si>
    <t>黄文强</t>
  </si>
  <si>
    <t>魏路楠;黄金满</t>
  </si>
  <si>
    <t>讲师；高工</t>
  </si>
  <si>
    <t>S330一级公路第三标段道路设计</t>
  </si>
  <si>
    <t>承智伟</t>
  </si>
  <si>
    <t>陶明霞</t>
  </si>
  <si>
    <t>副教授</t>
  </si>
  <si>
    <t>省道S11泾县至旌德标段施工图设计</t>
  </si>
  <si>
    <t>赵立铎</t>
  </si>
  <si>
    <t>韦璐</t>
  </si>
  <si>
    <t>交通工程</t>
  </si>
  <si>
    <t>基于车辆轨迹数据的驾驶状态识别与影响因素探究</t>
  </si>
  <si>
    <t>林清泽</t>
  </si>
  <si>
    <t>王锟</t>
  </si>
  <si>
    <t>讲师</t>
  </si>
  <si>
    <t>莲花路与石门路交叉口信控优化设计</t>
  </si>
  <si>
    <t>顾震</t>
  </si>
  <si>
    <t>陈晨辰</t>
  </si>
  <si>
    <t>地质工程</t>
  </si>
  <si>
    <t>某基坑工程支护结构设计</t>
  </si>
  <si>
    <t>江旭</t>
  </si>
  <si>
    <t>郭书兰</t>
  </si>
  <si>
    <t>城市地下空间工程</t>
  </si>
  <si>
    <t>安庆某职业学院教学南楼项目基坑支护结构设计</t>
  </si>
  <si>
    <t>朱筱伟</t>
  </si>
  <si>
    <t>彭曙光</t>
  </si>
  <si>
    <t>某土钉-桩锚组合支护的结构分析</t>
  </si>
  <si>
    <t>程宏涛</t>
  </si>
  <si>
    <t>隧道开挖对既有输电线路铁塔的安全影响研究</t>
  </si>
  <si>
    <t>苏阳</t>
  </si>
  <si>
    <t>翟朝娇</t>
  </si>
  <si>
    <t>顶管减阻泥浆配比优化及滤失成膜特性研究</t>
  </si>
  <si>
    <t>刘政</t>
  </si>
  <si>
    <t>彭世龙</t>
  </si>
  <si>
    <t>测绘工程</t>
  </si>
  <si>
    <t>矿井导线网平差程序设计与实现</t>
  </si>
  <si>
    <t>郭晓晗</t>
  </si>
  <si>
    <t>林鹏</t>
  </si>
  <si>
    <t>基于多波束后向散射数据的图像处理研究</t>
  </si>
  <si>
    <t>钱毅钊</t>
  </si>
  <si>
    <t>孟俊霞</t>
  </si>
  <si>
    <t>安全工程</t>
  </si>
  <si>
    <t>基于FDS的地铁站火灾烟气蔓延规律模拟研究</t>
  </si>
  <si>
    <t>刘雨晨</t>
  </si>
  <si>
    <t>秦荣水</t>
  </si>
  <si>
    <t>穿堂风下古建筑火灾烟气蔓延规律模拟研究</t>
  </si>
  <si>
    <t>梁至昕</t>
  </si>
  <si>
    <t>肖峻峰</t>
  </si>
  <si>
    <t>教授</t>
  </si>
  <si>
    <t>土木（新工科）</t>
  </si>
  <si>
    <t>基于BIM某小区5号楼住宅楼招标控制价编制</t>
  </si>
  <si>
    <t>梁紫妍</t>
  </si>
  <si>
    <t>21201010215</t>
  </si>
  <si>
    <t>王冬花；周大卫</t>
  </si>
  <si>
    <t>土木工程</t>
  </si>
  <si>
    <t>合肥市高新区某智创办公楼设计</t>
  </si>
  <si>
    <t>刘奇</t>
  </si>
  <si>
    <t>21201120211</t>
  </si>
  <si>
    <t>吴明</t>
  </si>
  <si>
    <t>基于BIM模型的某社区服务中心七层宿舍楼建筑结构设计</t>
  </si>
  <si>
    <t>王博</t>
  </si>
  <si>
    <t>21201040238</t>
  </si>
  <si>
    <t>唐礼平；詹静</t>
  </si>
  <si>
    <t>合肥某高级中学教学楼结构设计</t>
  </si>
  <si>
    <t>陶士慧</t>
  </si>
  <si>
    <t>21201010333</t>
  </si>
  <si>
    <t>张煜</t>
  </si>
  <si>
    <t>合肥市某多层住宅楼设计</t>
  </si>
  <si>
    <t>朱可</t>
  </si>
  <si>
    <t>21201010436</t>
  </si>
  <si>
    <t>许庆虎;郝雷</t>
  </si>
  <si>
    <t>张拉索膜结构自振特性研究</t>
  </si>
  <si>
    <t>袁伊伟</t>
  </si>
  <si>
    <t>21201010329</t>
  </si>
  <si>
    <t>高冀峰</t>
  </si>
  <si>
    <t>建筑与规划学院</t>
  </si>
  <si>
    <t>风景园林</t>
  </si>
  <si>
    <t>合肥市包公园提升改造规划设计</t>
  </si>
  <si>
    <t>袁飘</t>
  </si>
  <si>
    <t>姚玉敏</t>
  </si>
  <si>
    <t>高工</t>
  </si>
  <si>
    <t>2025全国四校风景园林联合毕业设计（武汉基地）1</t>
  </si>
  <si>
    <t>黄幸远</t>
  </si>
  <si>
    <t>21203110124</t>
  </si>
  <si>
    <t>聂玮；李罡</t>
  </si>
  <si>
    <t>2025全国四校风景园林联合毕业设计（武汉基地）2</t>
  </si>
  <si>
    <t>王彤彤</t>
  </si>
  <si>
    <t>2025全国四校风景园林联合毕业设计（野芷湖）1</t>
  </si>
  <si>
    <t>韩旭阳</t>
  </si>
  <si>
    <t>2025全国四校风景园林联合毕业设计（野芷湖）2</t>
  </si>
  <si>
    <t>牛蕊</t>
  </si>
  <si>
    <t>城乡规划</t>
  </si>
  <si>
    <t>全国7+1城乡规划联合毕业设计北京国子监与雍和宫周边地区城市更新</t>
  </si>
  <si>
    <t>张迅</t>
  </si>
  <si>
    <t>王爱</t>
  </si>
  <si>
    <t>北京国子监和雍和宫地区城市
更新设计（联合毕业设计1）</t>
  </si>
  <si>
    <t>朱晓峰</t>
  </si>
  <si>
    <t>李伦亮</t>
  </si>
  <si>
    <t>建筑学</t>
  </si>
  <si>
    <t>祁门县金字牌瓷厂更新设计A——文旅酒店部分4</t>
  </si>
  <si>
    <t>郑驭骜</t>
  </si>
  <si>
    <t>汪强；解玉琪</t>
  </si>
  <si>
    <t>祁门县金字牌瓷厂更新设计A——文旅酒店部分3</t>
  </si>
  <si>
    <t>张洁</t>
  </si>
  <si>
    <t>祁门县金字牌瓷厂更新设计A——文化创意园区部分2</t>
  </si>
  <si>
    <t>阮新宇</t>
  </si>
  <si>
    <t>祁门县金字牌瓷厂更新设计A——文化创意园区部分1</t>
  </si>
  <si>
    <t>汪俊涵</t>
  </si>
  <si>
    <t>合肥市蜀山工人文化宫规划及建筑设计-4</t>
  </si>
  <si>
    <t>张钰林</t>
  </si>
  <si>
    <t>凤元利</t>
  </si>
  <si>
    <t>环境与能源工程学院</t>
  </si>
  <si>
    <t>建筑环境与能源应用工程</t>
  </si>
  <si>
    <t>上海某美术馆暖通空调工程设计</t>
  </si>
  <si>
    <t>张佳伟</t>
  </si>
  <si>
    <t>胡宁</t>
  </si>
  <si>
    <t>庐江县天然气管网设施更新改造规划</t>
  </si>
  <si>
    <t>陈润泽</t>
  </si>
  <si>
    <t>李雪飞</t>
  </si>
  <si>
    <t>南昌新区某办公大楼暖通空调系统设计</t>
  </si>
  <si>
    <t>王桂祥</t>
  </si>
  <si>
    <t>王庚</t>
  </si>
  <si>
    <t>环境工程</t>
  </si>
  <si>
    <t>某5万d/t城市污水处理厂工艺设计</t>
  </si>
  <si>
    <t>孙海洋</t>
  </si>
  <si>
    <t>潘法康</t>
  </si>
  <si>
    <t>环境生态工程</t>
  </si>
  <si>
    <t>污水的生物响应及其影响因素研究</t>
  </si>
  <si>
    <t>崔子焱</t>
  </si>
  <si>
    <t>张瑾</t>
  </si>
  <si>
    <t>水稻土不同剖面深度的微生物群落结构及其功能研究</t>
  </si>
  <si>
    <t>林梦婉</t>
  </si>
  <si>
    <t>王翔翔</t>
  </si>
  <si>
    <t>给排水科学与工程</t>
  </si>
  <si>
    <t>华东地区某城市排水工程设计（5）</t>
  </si>
  <si>
    <t>徐浩然</t>
  </si>
  <si>
    <t>何春华</t>
  </si>
  <si>
    <t>安徽省某城镇排水工程设计5</t>
  </si>
  <si>
    <t>张言</t>
  </si>
  <si>
    <t>胡昊</t>
  </si>
  <si>
    <t>某城镇给水工程设计3</t>
  </si>
  <si>
    <t>杨子豪</t>
  </si>
  <si>
    <t>212111050209</t>
  </si>
  <si>
    <t>王金花；罗涛</t>
  </si>
  <si>
    <t>讲师 研究员</t>
  </si>
  <si>
    <t>地理信息科学</t>
  </si>
  <si>
    <t>InSAR在城市地表形变监测中的应用</t>
  </si>
  <si>
    <t>丁以萱</t>
  </si>
  <si>
    <t>范伟</t>
  </si>
  <si>
    <t>近二十年来中国生态安全评估与调控研究</t>
  </si>
  <si>
    <t>毛嘉</t>
  </si>
  <si>
    <t>黄木易</t>
  </si>
  <si>
    <t>能源与动力工程</t>
  </si>
  <si>
    <t>甲醇对汽油液滴燃料着火及碳烟生成的影响研究</t>
  </si>
  <si>
    <t>吕祎</t>
  </si>
  <si>
    <t>胡超</t>
  </si>
  <si>
    <t>单侧壁约束下建筑外立面温度分布研究</t>
  </si>
  <si>
    <t>唐健</t>
  </si>
  <si>
    <t>丁超；张泽龙</t>
  </si>
  <si>
    <t>教授、讲师</t>
  </si>
  <si>
    <t>送风形式对生物质燃烧炉流场影响的数值模拟研究</t>
  </si>
  <si>
    <t>肖康</t>
  </si>
  <si>
    <t>21203100103_</t>
  </si>
  <si>
    <t>张泽龙</t>
  </si>
  <si>
    <t>经济与管理学院</t>
  </si>
  <si>
    <t>房地产开发与管理</t>
  </si>
  <si>
    <t>中国基础设施公募REITs绩效评价研究</t>
  </si>
  <si>
    <t>汪雅芳</t>
  </si>
  <si>
    <t>李守荣</t>
  </si>
  <si>
    <t>经济学</t>
  </si>
  <si>
    <t>我国数字经济发展水平测定及影响因素研究</t>
  </si>
  <si>
    <t>杨航</t>
  </si>
  <si>
    <t>杨春明</t>
  </si>
  <si>
    <t>金融工程</t>
  </si>
  <si>
    <t>金融科技发展对共同富裕的影响研究</t>
  </si>
  <si>
    <t>邓小娜</t>
  </si>
  <si>
    <t>李娜娜</t>
  </si>
  <si>
    <t>数字普惠金融对共同富裕的影响研究</t>
  </si>
  <si>
    <t>吴璇</t>
  </si>
  <si>
    <t>数字货币的波动预测研究——以比特币为例</t>
  </si>
  <si>
    <t>柳雅晨</t>
  </si>
  <si>
    <t>秦劼烨</t>
  </si>
  <si>
    <t>工程管理</t>
  </si>
  <si>
    <t>招商局海南区域总部一期EPC总承包项目2#最高投标限价编制及投资管控方案设计</t>
  </si>
  <si>
    <t>陈健民</t>
  </si>
  <si>
    <t>马晋超</t>
  </si>
  <si>
    <t>合肥新能源基地综合楼工程施工总承包投标报价编制及投标策略设计</t>
  </si>
  <si>
    <t>饶俊生</t>
  </si>
  <si>
    <t>21204020223</t>
  </si>
  <si>
    <t>吴正文</t>
  </si>
  <si>
    <t>合肥新能源基地综合楼工程施工总承包投标报价编制及成本管控方案设计</t>
  </si>
  <si>
    <t>翟伟豪</t>
  </si>
  <si>
    <t>章蓓蓓</t>
  </si>
  <si>
    <t>工程造价</t>
  </si>
  <si>
    <t>合肥新能源基地联合厂房施工总承包投标报价编制及投标策略设计</t>
  </si>
  <si>
    <t>李艳</t>
  </si>
  <si>
    <t>资产评估</t>
  </si>
  <si>
    <t>房地产绿色供应链评价与资产价值重构</t>
  </si>
  <si>
    <t>王帜</t>
  </si>
  <si>
    <t>会计学</t>
  </si>
  <si>
    <t>科创板上市公司股权激励现状及其效果研究</t>
  </si>
  <si>
    <t>陈雨晴</t>
  </si>
  <si>
    <t>汪益玲</t>
  </si>
  <si>
    <t>财务管理</t>
  </si>
  <si>
    <t>员工满意度对企业价值的影响研究</t>
  </si>
  <si>
    <t>洪慧敏</t>
  </si>
  <si>
    <t>建筑类企业绩效评价研究——以C公司为例</t>
  </si>
  <si>
    <t>魏婧妍</t>
  </si>
  <si>
    <t>强群莉</t>
  </si>
  <si>
    <t>电子与信息工程学院</t>
  </si>
  <si>
    <t>21电子信息①</t>
  </si>
  <si>
    <t>多功能智能分类垃圾桶的设计</t>
  </si>
  <si>
    <t>戴和兴</t>
  </si>
  <si>
    <t>21201070138</t>
  </si>
  <si>
    <t>徐荃</t>
  </si>
  <si>
    <t>21电子信息②</t>
  </si>
  <si>
    <t>基于STM32的智慧学习桌研究</t>
  </si>
  <si>
    <t>熊文涛</t>
  </si>
  <si>
    <t>21205010214</t>
  </si>
  <si>
    <t>宋杨</t>
  </si>
  <si>
    <t>21计算机②</t>
  </si>
  <si>
    <t>社区管理平台的设计与实现-旧衣物回收模块</t>
  </si>
  <si>
    <t>王子林</t>
  </si>
  <si>
    <t>21205020210</t>
  </si>
  <si>
    <t>高莉</t>
  </si>
  <si>
    <t>二维码识别检测系统设计与实现</t>
  </si>
  <si>
    <t>方宇浩</t>
  </si>
  <si>
    <t>21205020229</t>
  </si>
  <si>
    <t>苏亮亮</t>
  </si>
  <si>
    <t>基于React的个性化学习资源导航平台</t>
  </si>
  <si>
    <t>周君杰</t>
  </si>
  <si>
    <t>21205020234</t>
  </si>
  <si>
    <t>张媛</t>
  </si>
  <si>
    <t>21建筑电气①</t>
  </si>
  <si>
    <t>基于组态王户用能量管理监控系统设计</t>
  </si>
  <si>
    <t>牛成汪业</t>
  </si>
  <si>
    <t>21205060104</t>
  </si>
  <si>
    <t>窦艳</t>
  </si>
  <si>
    <t>基于物联网的远程数据采集节点的设计</t>
  </si>
  <si>
    <t>刘兆盛</t>
  </si>
  <si>
    <t>21205060120</t>
  </si>
  <si>
    <t>夏巍</t>
  </si>
  <si>
    <t>21建筑电气②</t>
  </si>
  <si>
    <t>可移动式小型光储一体化系统模型搭建</t>
  </si>
  <si>
    <t>余恕鸿</t>
  </si>
  <si>
    <t>21205060208</t>
  </si>
  <si>
    <t>某校教学楼智能照明系统设计</t>
  </si>
  <si>
    <t>程乙林</t>
  </si>
  <si>
    <t>21205060216</t>
  </si>
  <si>
    <t>蒋婷婷</t>
  </si>
  <si>
    <t>实验室</t>
  </si>
  <si>
    <t>基于MATLAB的新型五电平逆变器仿真分析</t>
  </si>
  <si>
    <t>李越</t>
  </si>
  <si>
    <t>21204160133</t>
  </si>
  <si>
    <t>李善寿</t>
  </si>
  <si>
    <t>合肥某科创园办公楼电气设计</t>
  </si>
  <si>
    <t>付根</t>
  </si>
  <si>
    <t>21205060245</t>
  </si>
  <si>
    <t>张鸿恺</t>
  </si>
  <si>
    <t>21通信①</t>
  </si>
  <si>
    <t>基于STM32的医用外伤冲洗器</t>
  </si>
  <si>
    <t>张丽娜</t>
  </si>
  <si>
    <t>21205040138</t>
  </si>
  <si>
    <t>邵慧</t>
  </si>
  <si>
    <t>21网络①</t>
  </si>
  <si>
    <t>在线教学平台开发—教学活动子系统</t>
  </si>
  <si>
    <t>孙丽</t>
  </si>
  <si>
    <t>21205050104</t>
  </si>
  <si>
    <t>秦学勇</t>
  </si>
  <si>
    <t>21物联网①</t>
  </si>
  <si>
    <t>基于STM32的智能家居系统设计与研究</t>
  </si>
  <si>
    <t>杨文忠</t>
  </si>
  <si>
    <t>21205200101</t>
  </si>
  <si>
    <t>王菲露</t>
  </si>
  <si>
    <t>基于机器学习的钓鱼网站判别</t>
  </si>
  <si>
    <t>高雨菲</t>
  </si>
  <si>
    <t>21201040232</t>
  </si>
  <si>
    <t>吴瀛</t>
  </si>
  <si>
    <t>基于STM32的定位和简单迹线显示系统</t>
  </si>
  <si>
    <t>杨堃</t>
  </si>
  <si>
    <t>21205200112</t>
  </si>
  <si>
    <t>校园资产管理系统的设计与实现</t>
  </si>
  <si>
    <t>杨建政</t>
  </si>
  <si>
    <t>21205200113</t>
  </si>
  <si>
    <t>肖伶</t>
  </si>
  <si>
    <t>基于去重的邮箱管理系统</t>
  </si>
  <si>
    <t>周木子</t>
  </si>
  <si>
    <t>21201050203</t>
  </si>
  <si>
    <t>21物联网②</t>
  </si>
  <si>
    <t>基于单片机的手势控制台灯设计</t>
  </si>
  <si>
    <t>沈士理</t>
  </si>
  <si>
    <t>21205200225</t>
  </si>
  <si>
    <t>梁祥莹</t>
  </si>
  <si>
    <t>材料与化学工程学院</t>
  </si>
  <si>
    <t>无机非金属材料工程</t>
  </si>
  <si>
    <t>年产10万m³公共路面用生态透水砖的生产工艺设计</t>
  </si>
  <si>
    <t>顾心雨</t>
  </si>
  <si>
    <t>李萍</t>
  </si>
  <si>
    <t>BNT-ST基无铅储能陶瓷制备及性能研究</t>
  </si>
  <si>
    <t>程浩</t>
  </si>
  <si>
    <t>吴修胜</t>
  </si>
  <si>
    <t>Fe3O4/MXene复合材料的制备及其吸波性能研究</t>
  </si>
  <si>
    <t>何涛</t>
  </si>
  <si>
    <t>丁益</t>
  </si>
  <si>
    <t>高分子材料与工程</t>
  </si>
  <si>
    <t>高性能全生物基苯并噁嗪复合材料制备与性能</t>
  </si>
  <si>
    <t>杨烨</t>
  </si>
  <si>
    <t>覃忠琼</t>
  </si>
  <si>
    <t>微胶囊阻燃剂的制备及其在天然橡胶复合体系中的应用研究</t>
  </si>
  <si>
    <t>杨一菁</t>
  </si>
  <si>
    <t>徐文总</t>
  </si>
  <si>
    <t>应用化学</t>
  </si>
  <si>
    <t>Cys/TpPa-1的合成及其防腐性能的研究</t>
  </si>
  <si>
    <t>杨浩睿</t>
  </si>
  <si>
    <t>张峰君</t>
  </si>
  <si>
    <t>呋喃基HTCC/ZIS-C异质结构筑及高效光催化析氢</t>
  </si>
  <si>
    <t>王天意</t>
  </si>
  <si>
    <t>王秀芳</t>
  </si>
  <si>
    <t>化学工程与工艺</t>
  </si>
  <si>
    <t>丙烯醛法制3万吨/年1,3-丙二醇项目精制工段设计</t>
  </si>
  <si>
    <t>李鹏</t>
  </si>
  <si>
    <t>吴世彪</t>
  </si>
  <si>
    <t>金属材料工程</t>
  </si>
  <si>
    <t>ZnO-ZIF-8异质结构可控制备及性能研究</t>
  </si>
  <si>
    <t>方茹</t>
  </si>
  <si>
    <t>李洁</t>
  </si>
  <si>
    <t>Zn-MOFs修饰玻碳电极制备及其检测重金属离子性能研究</t>
  </si>
  <si>
    <t>宋子豪</t>
  </si>
  <si>
    <t>陈少华</t>
  </si>
  <si>
    <t>数理学院</t>
  </si>
  <si>
    <t>应用物理学</t>
  </si>
  <si>
    <t>基于偶极相互用的原子纠缠调控研究</t>
  </si>
  <si>
    <t>任辉涛</t>
  </si>
  <si>
    <t>侯奎</t>
  </si>
  <si>
    <t>统计学</t>
  </si>
  <si>
    <t>函数型数据下的安徽省空气质量研究</t>
  </si>
  <si>
    <r>
      <rPr>
        <sz val="11"/>
        <rFont val="宋体"/>
        <charset val="134"/>
      </rPr>
      <t>丁皖晴</t>
    </r>
  </si>
  <si>
    <t>21207040236</t>
  </si>
  <si>
    <r>
      <rPr>
        <sz val="11"/>
        <rFont val="宋体"/>
        <charset val="134"/>
      </rPr>
      <t>赵成兵</t>
    </r>
  </si>
  <si>
    <t>基于大数据挖掘的商超蔬菜类商品动态定价与补货策略</t>
  </si>
  <si>
    <r>
      <rPr>
        <sz val="11"/>
        <rFont val="宋体"/>
        <charset val="134"/>
      </rPr>
      <t>李成诚</t>
    </r>
  </si>
  <si>
    <t>21201080223</t>
  </si>
  <si>
    <r>
      <rPr>
        <sz val="11"/>
        <rFont val="宋体"/>
        <charset val="134"/>
      </rPr>
      <t>谢新平</t>
    </r>
  </si>
  <si>
    <r>
      <rPr>
        <sz val="11"/>
        <rFont val="宋体"/>
        <charset val="134"/>
      </rPr>
      <t>安徽省医疗资源分布及影响因素分析</t>
    </r>
  </si>
  <si>
    <r>
      <rPr>
        <sz val="11"/>
        <rFont val="宋体"/>
        <charset val="134"/>
      </rPr>
      <t>胡晶晶</t>
    </r>
  </si>
  <si>
    <t>21207040238</t>
  </si>
  <si>
    <r>
      <rPr>
        <sz val="11"/>
        <rFont val="宋体"/>
        <charset val="134"/>
      </rPr>
      <t>宫珊珊</t>
    </r>
  </si>
  <si>
    <t>助教</t>
  </si>
  <si>
    <t>声学</t>
  </si>
  <si>
    <t>家庭影院的声学设计与仿真</t>
  </si>
  <si>
    <t>周菁</t>
  </si>
  <si>
    <t>刘东</t>
  </si>
  <si>
    <t>外国语学院</t>
  </si>
  <si>
    <t>英语</t>
  </si>
  <si>
    <t>《丰乳肥臀》葛浩文译本文体风格的研究</t>
  </si>
  <si>
    <t>王瑜</t>
  </si>
  <si>
    <t>姚健</t>
  </si>
  <si>
    <t>研究生英语辅音丛习得研究</t>
  </si>
  <si>
    <t>王娜娜</t>
  </si>
  <si>
    <t>孔慧芳</t>
  </si>
  <si>
    <t>大学英语数字教育资源的学生满意度研究</t>
  </si>
  <si>
    <t>裴子涵</t>
  </si>
  <si>
    <t>张永军</t>
  </si>
  <si>
    <t>艺术学院</t>
  </si>
  <si>
    <t>视觉传达设计</t>
  </si>
  <si>
    <t>民谣大叔咖啡店视觉识别系统品牌设计研究</t>
  </si>
  <si>
    <t>王佳木</t>
  </si>
  <si>
    <t>褚力</t>
  </si>
  <si>
    <t>大宋运动会：汴京竞技风云游戏交互设计</t>
  </si>
  <si>
    <t>汪子慧</t>
  </si>
  <si>
    <t>韩飞飞</t>
  </si>
  <si>
    <t>公共艺术</t>
  </si>
  <si>
    <t>中国古代物理主题交互设计</t>
  </si>
  <si>
    <t>洪雅洁</t>
  </si>
  <si>
    <t>钟新</t>
  </si>
  <si>
    <t>环境设计(中外合作)</t>
  </si>
  <si>
    <t>缑城织新-微更新视角下宁海县历史名人纪念公园设计</t>
  </si>
  <si>
    <t>吴晓萌</t>
  </si>
  <si>
    <t>邵国良</t>
  </si>
  <si>
    <t>环境设计（校优）</t>
  </si>
  <si>
    <t>石水玄鉴—桐城蓄能水电站改造 山地度假酒店空间设计</t>
  </si>
  <si>
    <t>夏靖皓</t>
  </si>
  <si>
    <t>肖宏</t>
  </si>
  <si>
    <t>拼图共生·绿意互联——瓦松绿与极简白语境下的联合办公空间设计</t>
  </si>
  <si>
    <t>许烨</t>
  </si>
  <si>
    <t>21209040115</t>
  </si>
  <si>
    <t>何梦</t>
  </si>
  <si>
    <t>孵化平台创意传媒公司设计——“澄序·蓝黄象限”</t>
  </si>
  <si>
    <t>孙昊</t>
  </si>
  <si>
    <t>张强</t>
  </si>
  <si>
    <t>动画</t>
  </si>
  <si>
    <r>
      <rPr>
        <sz val="10"/>
        <rFont val="宋体"/>
        <charset val="134"/>
      </rPr>
      <t>数字化视觉设计</t>
    </r>
    <r>
      <rPr>
        <sz val="12"/>
        <color indexed="8"/>
        <rFont val="Arial"/>
        <charset val="0"/>
      </rPr>
      <t>-</t>
    </r>
    <r>
      <rPr>
        <sz val="12"/>
        <color indexed="8"/>
        <rFont val="宋体"/>
        <charset val="134"/>
      </rPr>
      <t>场景概念设计</t>
    </r>
  </si>
  <si>
    <t>简祥刚</t>
  </si>
  <si>
    <t>姚远</t>
  </si>
  <si>
    <t>机械与电气工程学院</t>
  </si>
  <si>
    <t>机械设计制造及其自动化</t>
  </si>
  <si>
    <t>桥门式起重机半包式爬壁检测机器人结构设计及优化</t>
  </si>
  <si>
    <t>李振威</t>
  </si>
  <si>
    <t>陈雪辉</t>
  </si>
  <si>
    <t>机械电子工程</t>
  </si>
  <si>
    <t>某冲压件冲孔送料机械手设计及控制研究</t>
  </si>
  <si>
    <t>胡志豪</t>
  </si>
  <si>
    <t>陈从升</t>
  </si>
  <si>
    <t>视觉导航下的智能喷药机器人及其控制系统设计</t>
  </si>
  <si>
    <t>张龙龙</t>
  </si>
  <si>
    <t>俞传阳</t>
  </si>
  <si>
    <t>实验师</t>
  </si>
  <si>
    <t>测控技术与仪器</t>
  </si>
  <si>
    <t>基于单片机的智能家居控制系统的设计</t>
  </si>
  <si>
    <t>刘祥伟</t>
  </si>
  <si>
    <t>21210040217</t>
  </si>
  <si>
    <t>龚雪</t>
  </si>
  <si>
    <t>过程装备与控制工程</t>
  </si>
  <si>
    <t>基于模糊控制的溶解氧浓度仿真研究</t>
  </si>
  <si>
    <t>张庆玉</t>
  </si>
  <si>
    <t>21203030128</t>
  </si>
  <si>
    <t>陈立爱</t>
  </si>
  <si>
    <t>自动化</t>
  </si>
  <si>
    <t>基于单片机的轮腿机器人设计</t>
  </si>
  <si>
    <t>徐峰</t>
  </si>
  <si>
    <t>赵静</t>
  </si>
  <si>
    <t>一种便携式谷物烘干装置结构设计</t>
  </si>
  <si>
    <t>李星宇</t>
  </si>
  <si>
    <t>李云</t>
  </si>
  <si>
    <t>立体数字图像相关欠匹配方法研究</t>
  </si>
  <si>
    <t>姚思钰</t>
  </si>
  <si>
    <t>21210040145</t>
  </si>
  <si>
    <t>葛朋祥</t>
  </si>
  <si>
    <t>工业设计</t>
  </si>
  <si>
    <t>基于用户体验的交互展示产品设计</t>
  </si>
  <si>
    <t>徐钰嘉</t>
  </si>
  <si>
    <t>21210050114</t>
  </si>
  <si>
    <t>谷文慧</t>
  </si>
  <si>
    <t>助理实验师</t>
  </si>
  <si>
    <t>电气工程及其自动化</t>
  </si>
  <si>
    <t>机器人跟踪测量系统研究</t>
  </si>
  <si>
    <t>冯春阳</t>
  </si>
  <si>
    <t>史艳琼</t>
  </si>
  <si>
    <t>有源电力滤波器控制策略及软启动技术研究</t>
  </si>
  <si>
    <t>张鹏</t>
  </si>
  <si>
    <t>陈中</t>
  </si>
  <si>
    <t>高级工程师</t>
  </si>
  <si>
    <t>基于人工神经网络的自适应控制器设计</t>
  </si>
  <si>
    <t>曹佳乐</t>
  </si>
  <si>
    <t>许冬芹</t>
  </si>
  <si>
    <t>基于油色谱数据的变压器故障诊断与分类</t>
  </si>
  <si>
    <t>颜思远</t>
  </si>
  <si>
    <t>汪涛</t>
  </si>
  <si>
    <t>基于机器学习的滚动轴承故障诊断研究</t>
  </si>
  <si>
    <t>杨思奇</t>
  </si>
  <si>
    <t>鲁力</t>
  </si>
  <si>
    <t>太阳能板自动朝向装置的实现</t>
  </si>
  <si>
    <t>徐晨辉</t>
  </si>
  <si>
    <t>彭玉斌</t>
  </si>
  <si>
    <t>水质检测和无线传输装置设计</t>
  </si>
  <si>
    <t>魏世权</t>
  </si>
  <si>
    <t>21210040204</t>
  </si>
  <si>
    <t>陈松</t>
  </si>
  <si>
    <t>公共管理学院</t>
  </si>
  <si>
    <t>人力资源管理</t>
  </si>
  <si>
    <t>职业院校校企合作培训模式优化策略研究——以S学院为例</t>
  </si>
  <si>
    <t>翟嘉钰</t>
  </si>
  <si>
    <t>贺小桐</t>
  </si>
  <si>
    <t>A公司网络招聘模式优化设计</t>
  </si>
  <si>
    <t>韩梦园</t>
  </si>
  <si>
    <t>赵勇</t>
  </si>
  <si>
    <t>劳动与社会保障</t>
  </si>
  <si>
    <t>深度老龄化时代社区医养结合现状及发展策略研究——以合肥市部分社区为例</t>
  </si>
  <si>
    <t>周孝天</t>
  </si>
  <si>
    <t>刘黎黎</t>
  </si>
  <si>
    <t>法学</t>
  </si>
  <si>
    <t>预约合同违约责任研究</t>
  </si>
  <si>
    <t>袁毅志</t>
  </si>
  <si>
    <t>马志</t>
  </si>
  <si>
    <t>灵活就业群体工伤保险法律制度研究</t>
  </si>
  <si>
    <t>董先照</t>
  </si>
  <si>
    <t>隋燕</t>
  </si>
  <si>
    <t>平台服务协议“惩罚性”条款定性与法律规制研究</t>
  </si>
  <si>
    <t>昝梦璐</t>
  </si>
  <si>
    <t>胡安琪</t>
  </si>
  <si>
    <t>城市管理</t>
  </si>
  <si>
    <t xml:space="preserve">合肥市居民参与社区环境治理路径研究——以J社区为例   </t>
  </si>
  <si>
    <t>刘小俊</t>
  </si>
  <si>
    <t>韩春虹；郁磊</t>
  </si>
  <si>
    <t>讲师；高级工程师</t>
  </si>
  <si>
    <t>土地资源管理</t>
  </si>
  <si>
    <t>农业双规模经营模式的演变逻辑、发展现状及优化路径研究——以淮南市为例</t>
  </si>
  <si>
    <t>赵新颖</t>
  </si>
  <si>
    <t>韩春虹</t>
  </si>
  <si>
    <t>江淮地区耕地多功能时空格局演变及影响因素分析</t>
  </si>
  <si>
    <t>朱倩倩</t>
  </si>
  <si>
    <t>王玉纯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</si>
</sst>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10"/>
      <name val="宋体"/>
      <charset val="134"/>
    </font>
    <font>
      <b/>
      <sz val="18"/>
      <name val="宋体"/>
      <charset val="134"/>
    </font>
    <font>
      <b/>
      <sz val="10"/>
      <name val="宋体"/>
      <charset val="134"/>
    </font>
    <font>
      <sz val="10"/>
      <color rgb="FF000000"/>
      <name val="宋体"/>
      <charset val="134"/>
    </font>
    <font>
      <sz val="10"/>
      <color theme="1"/>
      <name val="宋体"/>
      <charset val="134"/>
    </font>
    <font>
      <sz val="11"/>
      <name val="宋体"/>
      <charset val="134"/>
    </font>
    <font>
      <sz val="11"/>
      <name val="Times New Roman"/>
      <charset val="0"/>
    </font>
    <font>
      <sz val="10"/>
      <name val="宋体"/>
      <charset val="0"/>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Times New Roman"/>
      <charset val="0"/>
    </font>
    <font>
      <sz val="12"/>
      <color indexed="8"/>
      <name val="Arial"/>
      <charset val="0"/>
    </font>
    <font>
      <sz val="12"/>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Fill="1" applyBorder="1" applyAlignment="1">
      <alignment horizontal="left"/>
    </xf>
    <xf numFmtId="0" fontId="1" fillId="0" borderId="0" xfId="0" applyFont="1" applyFill="1" applyBorder="1" applyAlignment="1">
      <alignment horizontal="center" wrapText="1"/>
    </xf>
    <xf numFmtId="0" fontId="1" fillId="0" borderId="0" xfId="0" applyFont="1" applyFill="1" applyBorder="1" applyAlignment="1">
      <alignment horizontal="left" wrapText="1"/>
    </xf>
    <xf numFmtId="0" fontId="1" fillId="0" borderId="0" xfId="0" applyFont="1" applyFill="1" applyBorder="1" applyAlignment="1">
      <alignment wrapText="1"/>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0</xdr:rowOff>
        </xdr:from>
        <xdr:to>
          <xdr:col>3</xdr:col>
          <xdr:colOff>219710</xdr:colOff>
          <xdr:row>0</xdr:row>
          <xdr:rowOff>0</xdr:rowOff>
        </xdr:to>
        <xdr:sp>
          <xdr:nvSpPr>
            <xdr:cNvPr id="1025" name="Object 1" hidden="1">
              <a:extLst>
                <a:ext uri="{63B3BB69-23CF-44E3-9099-C40C66FF867C}">
                  <a14:compatExt spid="_x0000_s1025"/>
                </a:ext>
              </a:extLst>
            </xdr:cNvPr>
            <xdr:cNvSpPr/>
          </xdr:nvSpPr>
          <xdr:spPr>
            <a:xfrm>
              <a:off x="3771900" y="0"/>
              <a:ext cx="21971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0</xdr:row>
          <xdr:rowOff>0</xdr:rowOff>
        </xdr:from>
        <xdr:to>
          <xdr:col>4</xdr:col>
          <xdr:colOff>219710</xdr:colOff>
          <xdr:row>0</xdr:row>
          <xdr:rowOff>0</xdr:rowOff>
        </xdr:to>
        <xdr:sp>
          <xdr:nvSpPr>
            <xdr:cNvPr id="1026" name="Object 2" hidden="1">
              <a:extLst>
                <a:ext uri="{63B3BB69-23CF-44E3-9099-C40C66FF867C}">
                  <a14:compatExt spid="_x0000_s1026"/>
                </a:ext>
              </a:extLst>
            </xdr:cNvPr>
            <xdr:cNvSpPr/>
          </xdr:nvSpPr>
          <xdr:spPr>
            <a:xfrm>
              <a:off x="6448425" y="0"/>
              <a:ext cx="219710" cy="0"/>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oleObject" Target="../embeddings/oleObject2.bin"/><Relationship Id="rId4" Type="http://schemas.openxmlformats.org/officeDocument/2006/relationships/image" Target="../media/image1.w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3"/>
  <sheetViews>
    <sheetView tabSelected="1" workbookViewId="0">
      <selection activeCell="A2" sqref="A2:I2"/>
    </sheetView>
  </sheetViews>
  <sheetFormatPr defaultColWidth="9" defaultRowHeight="13.5"/>
  <cols>
    <col min="1" max="1" width="6.125" customWidth="1"/>
    <col min="2" max="2" width="22.5" customWidth="1"/>
    <col min="3" max="3" width="20.875" customWidth="1"/>
    <col min="4" max="4" width="35.125" customWidth="1"/>
    <col min="5" max="5" width="32.5916666666667" customWidth="1"/>
    <col min="7" max="7" width="22.875" customWidth="1"/>
    <col min="8" max="8" width="15.625" customWidth="1"/>
    <col min="9" max="9" width="14.2333333333333" customWidth="1"/>
  </cols>
  <sheetData>
    <row r="1" s="1" customFormat="1" ht="14.25" spans="1:9">
      <c r="A1" s="6" t="s">
        <v>0</v>
      </c>
      <c r="B1" s="6"/>
      <c r="C1" s="7"/>
      <c r="D1" s="8"/>
      <c r="E1" s="9"/>
      <c r="F1" s="7"/>
      <c r="G1" s="10"/>
      <c r="H1" s="7"/>
      <c r="I1" s="23"/>
    </row>
    <row r="2" s="1" customFormat="1" ht="36" customHeight="1" spans="1:9">
      <c r="A2" s="11" t="s">
        <v>1</v>
      </c>
      <c r="B2" s="11"/>
      <c r="C2" s="11"/>
      <c r="D2" s="11"/>
      <c r="E2" s="11"/>
      <c r="F2" s="11"/>
      <c r="G2" s="11"/>
      <c r="H2" s="11"/>
      <c r="I2" s="11"/>
    </row>
    <row r="3" s="2" customFormat="1" ht="15.95" customHeight="1" spans="1:9">
      <c r="A3" s="12" t="s">
        <v>2</v>
      </c>
      <c r="B3" s="12" t="s">
        <v>3</v>
      </c>
      <c r="C3" s="12" t="s">
        <v>4</v>
      </c>
      <c r="D3" s="12" t="s">
        <v>5</v>
      </c>
      <c r="E3" s="12"/>
      <c r="F3" s="13" t="s">
        <v>6</v>
      </c>
      <c r="G3" s="13"/>
      <c r="H3" s="13" t="s">
        <v>7</v>
      </c>
      <c r="I3" s="13"/>
    </row>
    <row r="4" s="3" customFormat="1" ht="15.95" customHeight="1" spans="1:9">
      <c r="A4" s="12"/>
      <c r="B4" s="12"/>
      <c r="C4" s="12"/>
      <c r="D4" s="12"/>
      <c r="E4" s="12"/>
      <c r="F4" s="12" t="s">
        <v>8</v>
      </c>
      <c r="G4" s="14" t="s">
        <v>9</v>
      </c>
      <c r="H4" s="12" t="s">
        <v>8</v>
      </c>
      <c r="I4" s="12" t="s">
        <v>10</v>
      </c>
    </row>
    <row r="5" s="2" customFormat="1" ht="25" customHeight="1" spans="1:9">
      <c r="A5" s="15">
        <v>1</v>
      </c>
      <c r="B5" s="16" t="s">
        <v>11</v>
      </c>
      <c r="C5" s="17" t="s">
        <v>12</v>
      </c>
      <c r="D5" s="17" t="s">
        <v>13</v>
      </c>
      <c r="E5" s="17"/>
      <c r="F5" s="16" t="s">
        <v>14</v>
      </c>
      <c r="G5" s="16">
        <v>21201080141</v>
      </c>
      <c r="H5" s="17" t="s">
        <v>15</v>
      </c>
      <c r="I5" s="16" t="s">
        <v>16</v>
      </c>
    </row>
    <row r="6" s="2" customFormat="1" ht="25" customHeight="1" spans="1:9">
      <c r="A6" s="15">
        <v>2</v>
      </c>
      <c r="B6" s="16"/>
      <c r="C6" s="17" t="s">
        <v>12</v>
      </c>
      <c r="D6" s="17" t="s">
        <v>17</v>
      </c>
      <c r="E6" s="17"/>
      <c r="F6" s="16" t="s">
        <v>18</v>
      </c>
      <c r="G6" s="16">
        <v>21201080210</v>
      </c>
      <c r="H6" s="17" t="s">
        <v>19</v>
      </c>
      <c r="I6" s="16" t="s">
        <v>20</v>
      </c>
    </row>
    <row r="7" s="2" customFormat="1" ht="25" customHeight="1" spans="1:9">
      <c r="A7" s="15">
        <v>3</v>
      </c>
      <c r="B7" s="16"/>
      <c r="C7" s="17" t="s">
        <v>12</v>
      </c>
      <c r="D7" s="17" t="s">
        <v>21</v>
      </c>
      <c r="E7" s="17"/>
      <c r="F7" s="16" t="s">
        <v>22</v>
      </c>
      <c r="G7" s="16">
        <v>21201080143</v>
      </c>
      <c r="H7" s="17" t="s">
        <v>23</v>
      </c>
      <c r="I7" s="16" t="s">
        <v>20</v>
      </c>
    </row>
    <row r="8" s="2" customFormat="1" ht="25" customHeight="1" spans="1:9">
      <c r="A8" s="15">
        <v>4</v>
      </c>
      <c r="B8" s="16"/>
      <c r="C8" s="17" t="s">
        <v>24</v>
      </c>
      <c r="D8" s="17" t="s">
        <v>25</v>
      </c>
      <c r="E8" s="17"/>
      <c r="F8" s="16" t="s">
        <v>26</v>
      </c>
      <c r="G8" s="16">
        <v>21201090223</v>
      </c>
      <c r="H8" s="17" t="s">
        <v>27</v>
      </c>
      <c r="I8" s="16" t="s">
        <v>28</v>
      </c>
    </row>
    <row r="9" s="2" customFormat="1" ht="25" customHeight="1" spans="1:9">
      <c r="A9" s="15">
        <v>5</v>
      </c>
      <c r="B9" s="16"/>
      <c r="C9" s="17" t="s">
        <v>24</v>
      </c>
      <c r="D9" s="17" t="s">
        <v>29</v>
      </c>
      <c r="E9" s="17"/>
      <c r="F9" s="16" t="s">
        <v>30</v>
      </c>
      <c r="G9" s="16">
        <v>21201090202</v>
      </c>
      <c r="H9" s="17" t="s">
        <v>31</v>
      </c>
      <c r="I9" s="16" t="s">
        <v>28</v>
      </c>
    </row>
    <row r="10" s="2" customFormat="1" ht="25" customHeight="1" spans="1:9">
      <c r="A10" s="15">
        <v>6</v>
      </c>
      <c r="B10" s="16"/>
      <c r="C10" s="18" t="s">
        <v>32</v>
      </c>
      <c r="D10" s="18" t="s">
        <v>33</v>
      </c>
      <c r="E10" s="18"/>
      <c r="F10" s="15" t="s">
        <v>34</v>
      </c>
      <c r="G10" s="15">
        <v>21201070143</v>
      </c>
      <c r="H10" s="18" t="s">
        <v>35</v>
      </c>
      <c r="I10" s="15" t="s">
        <v>28</v>
      </c>
    </row>
    <row r="11" s="2" customFormat="1" ht="25" customHeight="1" spans="1:9">
      <c r="A11" s="15">
        <v>7</v>
      </c>
      <c r="B11" s="16"/>
      <c r="C11" s="18" t="s">
        <v>36</v>
      </c>
      <c r="D11" s="18" t="s">
        <v>37</v>
      </c>
      <c r="E11" s="18"/>
      <c r="F11" s="18" t="s">
        <v>38</v>
      </c>
      <c r="G11" s="18">
        <v>21201120111</v>
      </c>
      <c r="H11" s="18" t="s">
        <v>39</v>
      </c>
      <c r="I11" s="18" t="s">
        <v>20</v>
      </c>
    </row>
    <row r="12" s="2" customFormat="1" ht="25" customHeight="1" spans="1:9">
      <c r="A12" s="15">
        <v>8</v>
      </c>
      <c r="B12" s="16"/>
      <c r="C12" s="18" t="s">
        <v>36</v>
      </c>
      <c r="D12" s="18" t="s">
        <v>40</v>
      </c>
      <c r="E12" s="18"/>
      <c r="F12" s="18" t="s">
        <v>41</v>
      </c>
      <c r="G12" s="18">
        <v>21201120116</v>
      </c>
      <c r="H12" s="18" t="s">
        <v>39</v>
      </c>
      <c r="I12" s="18" t="s">
        <v>20</v>
      </c>
    </row>
    <row r="13" s="2" customFormat="1" ht="25" customHeight="1" spans="1:9">
      <c r="A13" s="15">
        <v>9</v>
      </c>
      <c r="B13" s="16"/>
      <c r="C13" s="18" t="s">
        <v>36</v>
      </c>
      <c r="D13" s="18" t="s">
        <v>42</v>
      </c>
      <c r="E13" s="18"/>
      <c r="F13" s="15" t="s">
        <v>43</v>
      </c>
      <c r="G13" s="15">
        <v>21201120133</v>
      </c>
      <c r="H13" s="18" t="s">
        <v>44</v>
      </c>
      <c r="I13" s="15" t="s">
        <v>28</v>
      </c>
    </row>
    <row r="14" s="2" customFormat="1" ht="25" customHeight="1" spans="1:9">
      <c r="A14" s="15">
        <v>10</v>
      </c>
      <c r="B14" s="16"/>
      <c r="C14" s="18" t="s">
        <v>36</v>
      </c>
      <c r="D14" s="18" t="s">
        <v>45</v>
      </c>
      <c r="E14" s="18"/>
      <c r="F14" s="15" t="s">
        <v>46</v>
      </c>
      <c r="G14" s="15">
        <v>21201120233</v>
      </c>
      <c r="H14" s="18" t="s">
        <v>47</v>
      </c>
      <c r="I14" s="15" t="s">
        <v>20</v>
      </c>
    </row>
    <row r="15" s="2" customFormat="1" ht="25" customHeight="1" spans="1:9">
      <c r="A15" s="15">
        <v>11</v>
      </c>
      <c r="B15" s="16"/>
      <c r="C15" s="18" t="s">
        <v>48</v>
      </c>
      <c r="D15" s="18" t="s">
        <v>49</v>
      </c>
      <c r="E15" s="18"/>
      <c r="F15" s="15" t="s">
        <v>50</v>
      </c>
      <c r="G15" s="15">
        <v>21201050207</v>
      </c>
      <c r="H15" s="18" t="s">
        <v>51</v>
      </c>
      <c r="I15" s="15" t="s">
        <v>28</v>
      </c>
    </row>
    <row r="16" s="2" customFormat="1" ht="25" customHeight="1" spans="1:9">
      <c r="A16" s="15">
        <v>12</v>
      </c>
      <c r="B16" s="16"/>
      <c r="C16" s="18" t="s">
        <v>48</v>
      </c>
      <c r="D16" s="18" t="s">
        <v>52</v>
      </c>
      <c r="E16" s="18"/>
      <c r="F16" s="15" t="s">
        <v>53</v>
      </c>
      <c r="G16" s="15">
        <v>21201050118</v>
      </c>
      <c r="H16" s="18" t="s">
        <v>54</v>
      </c>
      <c r="I16" s="15" t="s">
        <v>20</v>
      </c>
    </row>
    <row r="17" s="2" customFormat="1" ht="25" customHeight="1" spans="1:9">
      <c r="A17" s="15">
        <v>13</v>
      </c>
      <c r="B17" s="16"/>
      <c r="C17" s="18" t="s">
        <v>55</v>
      </c>
      <c r="D17" s="18" t="s">
        <v>56</v>
      </c>
      <c r="E17" s="18"/>
      <c r="F17" s="15" t="s">
        <v>57</v>
      </c>
      <c r="G17" s="15">
        <v>21201040135</v>
      </c>
      <c r="H17" s="18" t="s">
        <v>58</v>
      </c>
      <c r="I17" s="15" t="s">
        <v>28</v>
      </c>
    </row>
    <row r="18" s="2" customFormat="1" ht="25" customHeight="1" spans="1:9">
      <c r="A18" s="15">
        <v>14</v>
      </c>
      <c r="B18" s="16"/>
      <c r="C18" s="18" t="s">
        <v>55</v>
      </c>
      <c r="D18" s="18" t="s">
        <v>59</v>
      </c>
      <c r="E18" s="18"/>
      <c r="F18" s="15" t="s">
        <v>60</v>
      </c>
      <c r="G18" s="15">
        <v>21201040108</v>
      </c>
      <c r="H18" s="18" t="s">
        <v>61</v>
      </c>
      <c r="I18" s="15" t="s">
        <v>62</v>
      </c>
    </row>
    <row r="19" s="2" customFormat="1" ht="25" customHeight="1" spans="1:9">
      <c r="A19" s="15">
        <v>15</v>
      </c>
      <c r="B19" s="16"/>
      <c r="C19" s="18" t="s">
        <v>63</v>
      </c>
      <c r="D19" s="18" t="s">
        <v>64</v>
      </c>
      <c r="E19" s="18"/>
      <c r="F19" s="18" t="s">
        <v>65</v>
      </c>
      <c r="G19" s="15" t="s">
        <v>66</v>
      </c>
      <c r="H19" s="15" t="s">
        <v>67</v>
      </c>
      <c r="I19" s="18" t="s">
        <v>20</v>
      </c>
    </row>
    <row r="20" s="2" customFormat="1" ht="25" customHeight="1" spans="1:9">
      <c r="A20" s="15">
        <v>16</v>
      </c>
      <c r="B20" s="16"/>
      <c r="C20" s="18" t="s">
        <v>68</v>
      </c>
      <c r="D20" s="18" t="s">
        <v>69</v>
      </c>
      <c r="E20" s="18"/>
      <c r="F20" s="18" t="s">
        <v>70</v>
      </c>
      <c r="G20" s="15" t="s">
        <v>71</v>
      </c>
      <c r="H20" s="15" t="s">
        <v>72</v>
      </c>
      <c r="I20" s="18" t="s">
        <v>20</v>
      </c>
    </row>
    <row r="21" s="2" customFormat="1" ht="25" customHeight="1" spans="1:9">
      <c r="A21" s="15">
        <v>17</v>
      </c>
      <c r="B21" s="16"/>
      <c r="C21" s="18" t="s">
        <v>68</v>
      </c>
      <c r="D21" s="18" t="s">
        <v>73</v>
      </c>
      <c r="E21" s="18"/>
      <c r="F21" s="18" t="s">
        <v>74</v>
      </c>
      <c r="G21" s="15" t="s">
        <v>75</v>
      </c>
      <c r="H21" s="15" t="s">
        <v>76</v>
      </c>
      <c r="I21" s="18" t="s">
        <v>28</v>
      </c>
    </row>
    <row r="22" s="2" customFormat="1" ht="25" customHeight="1" spans="1:9">
      <c r="A22" s="15">
        <v>18</v>
      </c>
      <c r="B22" s="16"/>
      <c r="C22" s="18" t="s">
        <v>68</v>
      </c>
      <c r="D22" s="18" t="s">
        <v>77</v>
      </c>
      <c r="E22" s="18"/>
      <c r="F22" s="18" t="s">
        <v>78</v>
      </c>
      <c r="G22" s="15" t="s">
        <v>79</v>
      </c>
      <c r="H22" s="15" t="s">
        <v>80</v>
      </c>
      <c r="I22" s="18" t="s">
        <v>28</v>
      </c>
    </row>
    <row r="23" s="2" customFormat="1" ht="25" customHeight="1" spans="1:9">
      <c r="A23" s="15">
        <v>19</v>
      </c>
      <c r="B23" s="16"/>
      <c r="C23" s="18" t="s">
        <v>68</v>
      </c>
      <c r="D23" s="18" t="s">
        <v>81</v>
      </c>
      <c r="E23" s="18"/>
      <c r="F23" s="18" t="s">
        <v>82</v>
      </c>
      <c r="G23" s="15" t="s">
        <v>83</v>
      </c>
      <c r="H23" s="15" t="s">
        <v>84</v>
      </c>
      <c r="I23" s="18" t="s">
        <v>28</v>
      </c>
    </row>
    <row r="24" s="2" customFormat="1" ht="25" customHeight="1" spans="1:9">
      <c r="A24" s="15">
        <v>20</v>
      </c>
      <c r="B24" s="16"/>
      <c r="C24" s="18" t="s">
        <v>68</v>
      </c>
      <c r="D24" s="18" t="s">
        <v>85</v>
      </c>
      <c r="E24" s="18"/>
      <c r="F24" s="18" t="s">
        <v>86</v>
      </c>
      <c r="G24" s="15" t="s">
        <v>87</v>
      </c>
      <c r="H24" s="15" t="s">
        <v>88</v>
      </c>
      <c r="I24" s="18" t="s">
        <v>28</v>
      </c>
    </row>
    <row r="25" s="4" customFormat="1" ht="25" customHeight="1" spans="1:9">
      <c r="A25" s="15">
        <v>21</v>
      </c>
      <c r="B25" s="15" t="s">
        <v>89</v>
      </c>
      <c r="C25" s="18" t="s">
        <v>90</v>
      </c>
      <c r="D25" s="18" t="s">
        <v>91</v>
      </c>
      <c r="E25" s="18"/>
      <c r="F25" s="15" t="s">
        <v>92</v>
      </c>
      <c r="G25" s="15">
        <v>21202080213</v>
      </c>
      <c r="H25" s="18" t="s">
        <v>93</v>
      </c>
      <c r="I25" s="15" t="s">
        <v>94</v>
      </c>
    </row>
    <row r="26" s="4" customFormat="1" ht="25" customHeight="1" spans="1:9">
      <c r="A26" s="15">
        <v>22</v>
      </c>
      <c r="B26" s="15"/>
      <c r="C26" s="18" t="s">
        <v>90</v>
      </c>
      <c r="D26" s="18" t="s">
        <v>95</v>
      </c>
      <c r="E26" s="18"/>
      <c r="F26" s="18" t="s">
        <v>96</v>
      </c>
      <c r="G26" s="19" t="s">
        <v>97</v>
      </c>
      <c r="H26" s="18" t="s">
        <v>98</v>
      </c>
      <c r="I26" s="15" t="s">
        <v>20</v>
      </c>
    </row>
    <row r="27" s="4" customFormat="1" ht="25" customHeight="1" spans="1:9">
      <c r="A27" s="15">
        <v>23</v>
      </c>
      <c r="B27" s="15"/>
      <c r="C27" s="18" t="s">
        <v>90</v>
      </c>
      <c r="D27" s="18" t="s">
        <v>99</v>
      </c>
      <c r="E27" s="18"/>
      <c r="F27" s="15" t="s">
        <v>100</v>
      </c>
      <c r="G27" s="15">
        <v>21202080219</v>
      </c>
      <c r="H27" s="18" t="s">
        <v>98</v>
      </c>
      <c r="I27" s="15" t="s">
        <v>20</v>
      </c>
    </row>
    <row r="28" s="4" customFormat="1" ht="25" customHeight="1" spans="1:9">
      <c r="A28" s="15">
        <v>24</v>
      </c>
      <c r="B28" s="15"/>
      <c r="C28" s="18" t="s">
        <v>90</v>
      </c>
      <c r="D28" s="18" t="s">
        <v>101</v>
      </c>
      <c r="E28" s="18"/>
      <c r="F28" s="15" t="s">
        <v>102</v>
      </c>
      <c r="G28" s="15">
        <v>21202080221</v>
      </c>
      <c r="H28" s="18" t="s">
        <v>98</v>
      </c>
      <c r="I28" s="15" t="s">
        <v>20</v>
      </c>
    </row>
    <row r="29" s="4" customFormat="1" ht="25" customHeight="1" spans="1:9">
      <c r="A29" s="15">
        <v>25</v>
      </c>
      <c r="B29" s="15"/>
      <c r="C29" s="18" t="s">
        <v>90</v>
      </c>
      <c r="D29" s="18" t="s">
        <v>103</v>
      </c>
      <c r="E29" s="18"/>
      <c r="F29" s="15" t="s">
        <v>104</v>
      </c>
      <c r="G29" s="15">
        <v>21202080222</v>
      </c>
      <c r="H29" s="18" t="s">
        <v>98</v>
      </c>
      <c r="I29" s="15" t="s">
        <v>20</v>
      </c>
    </row>
    <row r="30" s="4" customFormat="1" ht="25" customHeight="1" spans="1:9">
      <c r="A30" s="15">
        <v>26</v>
      </c>
      <c r="B30" s="15"/>
      <c r="C30" s="18" t="s">
        <v>105</v>
      </c>
      <c r="D30" s="18" t="s">
        <v>106</v>
      </c>
      <c r="E30" s="18"/>
      <c r="F30" s="15" t="s">
        <v>107</v>
      </c>
      <c r="G30" s="15">
        <v>20201040141</v>
      </c>
      <c r="H30" s="18" t="s">
        <v>108</v>
      </c>
      <c r="I30" s="15" t="s">
        <v>20</v>
      </c>
    </row>
    <row r="31" s="4" customFormat="1" ht="25" customHeight="1" spans="1:9">
      <c r="A31" s="15">
        <v>27</v>
      </c>
      <c r="B31" s="15"/>
      <c r="C31" s="18" t="s">
        <v>105</v>
      </c>
      <c r="D31" s="15" t="s">
        <v>109</v>
      </c>
      <c r="E31" s="15"/>
      <c r="F31" s="15" t="s">
        <v>110</v>
      </c>
      <c r="G31" s="15">
        <v>20202070209</v>
      </c>
      <c r="H31" s="18" t="s">
        <v>111</v>
      </c>
      <c r="I31" s="15" t="s">
        <v>20</v>
      </c>
    </row>
    <row r="32" s="4" customFormat="1" ht="25" customHeight="1" spans="1:9">
      <c r="A32" s="15">
        <v>28</v>
      </c>
      <c r="B32" s="15"/>
      <c r="C32" s="20" t="s">
        <v>112</v>
      </c>
      <c r="D32" s="20" t="s">
        <v>113</v>
      </c>
      <c r="E32" s="18"/>
      <c r="F32" s="21" t="s">
        <v>114</v>
      </c>
      <c r="G32" s="21">
        <v>20202010211</v>
      </c>
      <c r="H32" s="20" t="s">
        <v>115</v>
      </c>
      <c r="I32" s="21" t="s">
        <v>28</v>
      </c>
    </row>
    <row r="33" s="4" customFormat="1" ht="25" customHeight="1" spans="1:9">
      <c r="A33" s="15">
        <v>29</v>
      </c>
      <c r="B33" s="15"/>
      <c r="C33" s="20" t="s">
        <v>112</v>
      </c>
      <c r="D33" s="20" t="s">
        <v>116</v>
      </c>
      <c r="E33" s="18"/>
      <c r="F33" s="21" t="s">
        <v>117</v>
      </c>
      <c r="G33" s="21">
        <v>20202010119</v>
      </c>
      <c r="H33" s="20" t="s">
        <v>115</v>
      </c>
      <c r="I33" s="21" t="s">
        <v>28</v>
      </c>
    </row>
    <row r="34" s="4" customFormat="1" ht="25" customHeight="1" spans="1:9">
      <c r="A34" s="15">
        <v>30</v>
      </c>
      <c r="B34" s="15"/>
      <c r="C34" s="20" t="s">
        <v>112</v>
      </c>
      <c r="D34" s="20" t="s">
        <v>118</v>
      </c>
      <c r="E34" s="18"/>
      <c r="F34" s="21" t="s">
        <v>119</v>
      </c>
      <c r="G34" s="21">
        <v>20202010116</v>
      </c>
      <c r="H34" s="20" t="s">
        <v>115</v>
      </c>
      <c r="I34" s="21" t="s">
        <v>28</v>
      </c>
    </row>
    <row r="35" s="4" customFormat="1" ht="25" customHeight="1" spans="1:9">
      <c r="A35" s="15">
        <v>31</v>
      </c>
      <c r="B35" s="15"/>
      <c r="C35" s="20" t="s">
        <v>112</v>
      </c>
      <c r="D35" s="20" t="s">
        <v>120</v>
      </c>
      <c r="E35" s="18"/>
      <c r="F35" s="21" t="s">
        <v>121</v>
      </c>
      <c r="G35" s="21">
        <v>20202010113</v>
      </c>
      <c r="H35" s="20" t="s">
        <v>115</v>
      </c>
      <c r="I35" s="21" t="s">
        <v>28</v>
      </c>
    </row>
    <row r="36" s="4" customFormat="1" ht="25" customHeight="1" spans="1:9">
      <c r="A36" s="15">
        <v>32</v>
      </c>
      <c r="B36" s="15"/>
      <c r="C36" s="20" t="s">
        <v>112</v>
      </c>
      <c r="D36" s="20" t="s">
        <v>122</v>
      </c>
      <c r="E36" s="18"/>
      <c r="F36" s="21" t="s">
        <v>123</v>
      </c>
      <c r="G36" s="21">
        <v>20202010224</v>
      </c>
      <c r="H36" s="20" t="s">
        <v>124</v>
      </c>
      <c r="I36" s="21" t="s">
        <v>28</v>
      </c>
    </row>
    <row r="37" s="4" customFormat="1" ht="25" customHeight="1" spans="1:9">
      <c r="A37" s="15">
        <v>33</v>
      </c>
      <c r="B37" s="15" t="s">
        <v>125</v>
      </c>
      <c r="C37" s="18" t="s">
        <v>126</v>
      </c>
      <c r="D37" s="18" t="s">
        <v>127</v>
      </c>
      <c r="E37" s="18"/>
      <c r="F37" s="15" t="s">
        <v>128</v>
      </c>
      <c r="G37" s="18">
        <v>21203080126</v>
      </c>
      <c r="H37" s="18" t="s">
        <v>129</v>
      </c>
      <c r="I37" s="18" t="s">
        <v>28</v>
      </c>
    </row>
    <row r="38" s="4" customFormat="1" ht="25" customHeight="1" spans="1:9">
      <c r="A38" s="15">
        <v>34</v>
      </c>
      <c r="B38" s="15"/>
      <c r="C38" s="18" t="s">
        <v>126</v>
      </c>
      <c r="D38" s="18" t="s">
        <v>130</v>
      </c>
      <c r="E38" s="18"/>
      <c r="F38" s="15" t="s">
        <v>131</v>
      </c>
      <c r="G38" s="18">
        <v>21203080238</v>
      </c>
      <c r="H38" s="18" t="s">
        <v>132</v>
      </c>
      <c r="I38" s="18" t="s">
        <v>20</v>
      </c>
    </row>
    <row r="39" s="4" customFormat="1" ht="25" customHeight="1" spans="1:9">
      <c r="A39" s="15">
        <v>35</v>
      </c>
      <c r="B39" s="15"/>
      <c r="C39" s="18" t="s">
        <v>126</v>
      </c>
      <c r="D39" s="18" t="s">
        <v>133</v>
      </c>
      <c r="E39" s="18"/>
      <c r="F39" s="15" t="s">
        <v>134</v>
      </c>
      <c r="G39" s="18">
        <v>21203080139</v>
      </c>
      <c r="H39" s="18" t="s">
        <v>135</v>
      </c>
      <c r="I39" s="18" t="s">
        <v>28</v>
      </c>
    </row>
    <row r="40" s="4" customFormat="1" ht="25" customHeight="1" spans="1:9">
      <c r="A40" s="15">
        <v>36</v>
      </c>
      <c r="B40" s="15"/>
      <c r="C40" s="18" t="s">
        <v>136</v>
      </c>
      <c r="D40" s="18" t="s">
        <v>137</v>
      </c>
      <c r="E40" s="18"/>
      <c r="F40" s="15" t="s">
        <v>138</v>
      </c>
      <c r="G40" s="18">
        <v>21203030216</v>
      </c>
      <c r="H40" s="18" t="s">
        <v>139</v>
      </c>
      <c r="I40" s="18" t="s">
        <v>20</v>
      </c>
    </row>
    <row r="41" s="4" customFormat="1" ht="25" customHeight="1" spans="1:9">
      <c r="A41" s="15">
        <v>37</v>
      </c>
      <c r="B41" s="15"/>
      <c r="C41" s="18" t="s">
        <v>140</v>
      </c>
      <c r="D41" s="18" t="s">
        <v>141</v>
      </c>
      <c r="E41" s="18"/>
      <c r="F41" s="15" t="s">
        <v>142</v>
      </c>
      <c r="G41" s="18">
        <v>21203130132</v>
      </c>
      <c r="H41" s="18" t="s">
        <v>143</v>
      </c>
      <c r="I41" s="18" t="s">
        <v>62</v>
      </c>
    </row>
    <row r="42" s="4" customFormat="1" ht="25" customHeight="1" spans="1:9">
      <c r="A42" s="15">
        <v>38</v>
      </c>
      <c r="B42" s="15"/>
      <c r="C42" s="18" t="s">
        <v>140</v>
      </c>
      <c r="D42" s="18" t="s">
        <v>144</v>
      </c>
      <c r="E42" s="18"/>
      <c r="F42" s="15" t="s">
        <v>145</v>
      </c>
      <c r="G42" s="18">
        <v>21203130108</v>
      </c>
      <c r="H42" s="18" t="s">
        <v>146</v>
      </c>
      <c r="I42" s="18" t="s">
        <v>28</v>
      </c>
    </row>
    <row r="43" s="4" customFormat="1" ht="25" customHeight="1" spans="1:9">
      <c r="A43" s="15">
        <v>39</v>
      </c>
      <c r="B43" s="15"/>
      <c r="C43" s="18" t="s">
        <v>147</v>
      </c>
      <c r="D43" s="18" t="s">
        <v>148</v>
      </c>
      <c r="E43" s="18"/>
      <c r="F43" s="15" t="s">
        <v>149</v>
      </c>
      <c r="G43" s="18">
        <v>21203090130</v>
      </c>
      <c r="H43" s="18" t="s">
        <v>150</v>
      </c>
      <c r="I43" s="18" t="s">
        <v>20</v>
      </c>
    </row>
    <row r="44" s="4" customFormat="1" ht="25" customHeight="1" spans="1:9">
      <c r="A44" s="15">
        <v>40</v>
      </c>
      <c r="B44" s="15"/>
      <c r="C44" s="18" t="s">
        <v>147</v>
      </c>
      <c r="D44" s="18" t="s">
        <v>151</v>
      </c>
      <c r="E44" s="18"/>
      <c r="F44" s="15" t="s">
        <v>152</v>
      </c>
      <c r="G44" s="18">
        <v>21203090234</v>
      </c>
      <c r="H44" s="18" t="s">
        <v>153</v>
      </c>
      <c r="I44" s="18" t="s">
        <v>20</v>
      </c>
    </row>
    <row r="45" s="4" customFormat="1" ht="25" customHeight="1" spans="1:9">
      <c r="A45" s="15">
        <v>41</v>
      </c>
      <c r="B45" s="15"/>
      <c r="C45" s="18" t="s">
        <v>147</v>
      </c>
      <c r="D45" s="18" t="s">
        <v>154</v>
      </c>
      <c r="E45" s="18"/>
      <c r="F45" s="15" t="s">
        <v>155</v>
      </c>
      <c r="G45" s="18" t="s">
        <v>156</v>
      </c>
      <c r="H45" s="18" t="s">
        <v>157</v>
      </c>
      <c r="I45" s="18" t="s">
        <v>158</v>
      </c>
    </row>
    <row r="46" s="4" customFormat="1" ht="25" customHeight="1" spans="1:9">
      <c r="A46" s="15">
        <v>42</v>
      </c>
      <c r="B46" s="15"/>
      <c r="C46" s="18" t="s">
        <v>159</v>
      </c>
      <c r="D46" s="18" t="s">
        <v>160</v>
      </c>
      <c r="E46" s="18"/>
      <c r="F46" s="15" t="s">
        <v>161</v>
      </c>
      <c r="G46" s="18">
        <v>21203110128</v>
      </c>
      <c r="H46" s="18" t="s">
        <v>162</v>
      </c>
      <c r="I46" s="18" t="s">
        <v>94</v>
      </c>
    </row>
    <row r="47" s="4" customFormat="1" ht="25" customHeight="1" spans="1:9">
      <c r="A47" s="15">
        <v>43</v>
      </c>
      <c r="B47" s="15"/>
      <c r="C47" s="18" t="s">
        <v>159</v>
      </c>
      <c r="D47" s="18" t="s">
        <v>163</v>
      </c>
      <c r="E47" s="18"/>
      <c r="F47" s="15" t="s">
        <v>164</v>
      </c>
      <c r="G47" s="18">
        <v>21203110217</v>
      </c>
      <c r="H47" s="18" t="s">
        <v>165</v>
      </c>
      <c r="I47" s="18" t="s">
        <v>62</v>
      </c>
    </row>
    <row r="48" s="4" customFormat="1" ht="25" customHeight="1" spans="1:9">
      <c r="A48" s="15">
        <v>44</v>
      </c>
      <c r="B48" s="15"/>
      <c r="C48" s="18" t="s">
        <v>166</v>
      </c>
      <c r="D48" s="18" t="s">
        <v>167</v>
      </c>
      <c r="E48" s="18"/>
      <c r="F48" s="15" t="s">
        <v>168</v>
      </c>
      <c r="G48" s="18">
        <v>21203100217</v>
      </c>
      <c r="H48" s="18" t="s">
        <v>169</v>
      </c>
      <c r="I48" s="18" t="s">
        <v>28</v>
      </c>
    </row>
    <row r="49" s="4" customFormat="1" ht="25" customHeight="1" spans="1:9">
      <c r="A49" s="15">
        <v>45</v>
      </c>
      <c r="B49" s="15"/>
      <c r="C49" s="18" t="s">
        <v>166</v>
      </c>
      <c r="D49" s="18" t="s">
        <v>170</v>
      </c>
      <c r="E49" s="18"/>
      <c r="F49" s="15" t="s">
        <v>171</v>
      </c>
      <c r="G49" s="18">
        <v>21203100139</v>
      </c>
      <c r="H49" s="18" t="s">
        <v>172</v>
      </c>
      <c r="I49" s="18" t="s">
        <v>173</v>
      </c>
    </row>
    <row r="50" s="4" customFormat="1" ht="25" customHeight="1" spans="1:9">
      <c r="A50" s="15">
        <v>46</v>
      </c>
      <c r="B50" s="15"/>
      <c r="C50" s="18" t="s">
        <v>166</v>
      </c>
      <c r="D50" s="18" t="s">
        <v>174</v>
      </c>
      <c r="E50" s="18"/>
      <c r="F50" s="15" t="s">
        <v>175</v>
      </c>
      <c r="G50" s="18" t="s">
        <v>176</v>
      </c>
      <c r="H50" s="18" t="s">
        <v>177</v>
      </c>
      <c r="I50" s="18" t="s">
        <v>28</v>
      </c>
    </row>
    <row r="51" s="4" customFormat="1" ht="25" customHeight="1" spans="1:9">
      <c r="A51" s="15">
        <v>47</v>
      </c>
      <c r="B51" s="15" t="s">
        <v>178</v>
      </c>
      <c r="C51" s="18" t="s">
        <v>179</v>
      </c>
      <c r="D51" s="15" t="s">
        <v>180</v>
      </c>
      <c r="E51" s="15"/>
      <c r="F51" s="15" t="s">
        <v>181</v>
      </c>
      <c r="G51" s="18">
        <v>21204140125</v>
      </c>
      <c r="H51" s="15" t="s">
        <v>182</v>
      </c>
      <c r="I51" s="18" t="s">
        <v>28</v>
      </c>
    </row>
    <row r="52" s="4" customFormat="1" ht="25" customHeight="1" spans="1:9">
      <c r="A52" s="15">
        <v>48</v>
      </c>
      <c r="B52" s="15"/>
      <c r="C52" s="17" t="s">
        <v>183</v>
      </c>
      <c r="D52" s="15" t="s">
        <v>184</v>
      </c>
      <c r="E52" s="15"/>
      <c r="F52" s="15" t="s">
        <v>185</v>
      </c>
      <c r="G52" s="17">
        <v>21204080213</v>
      </c>
      <c r="H52" s="15" t="s">
        <v>186</v>
      </c>
      <c r="I52" s="17" t="s">
        <v>20</v>
      </c>
    </row>
    <row r="53" s="4" customFormat="1" ht="25" customHeight="1" spans="1:9">
      <c r="A53" s="15">
        <v>49</v>
      </c>
      <c r="B53" s="15"/>
      <c r="C53" s="18" t="s">
        <v>187</v>
      </c>
      <c r="D53" s="15" t="s">
        <v>188</v>
      </c>
      <c r="E53" s="15"/>
      <c r="F53" s="15" t="s">
        <v>189</v>
      </c>
      <c r="G53" s="18">
        <v>21204160119</v>
      </c>
      <c r="H53" s="15" t="s">
        <v>190</v>
      </c>
      <c r="I53" s="18" t="s">
        <v>28</v>
      </c>
    </row>
    <row r="54" s="4" customFormat="1" ht="25" customHeight="1" spans="1:9">
      <c r="A54" s="15">
        <v>50</v>
      </c>
      <c r="B54" s="15"/>
      <c r="C54" s="18" t="s">
        <v>187</v>
      </c>
      <c r="D54" s="15" t="s">
        <v>191</v>
      </c>
      <c r="E54" s="15" t="s">
        <v>191</v>
      </c>
      <c r="F54" s="15" t="s">
        <v>192</v>
      </c>
      <c r="G54" s="18">
        <v>21211030213</v>
      </c>
      <c r="H54" s="15" t="s">
        <v>190</v>
      </c>
      <c r="I54" s="18" t="s">
        <v>28</v>
      </c>
    </row>
    <row r="55" s="4" customFormat="1" ht="25" customHeight="1" spans="1:9">
      <c r="A55" s="15">
        <v>51</v>
      </c>
      <c r="B55" s="15"/>
      <c r="C55" s="18" t="s">
        <v>187</v>
      </c>
      <c r="D55" s="15" t="s">
        <v>193</v>
      </c>
      <c r="E55" s="15" t="s">
        <v>193</v>
      </c>
      <c r="F55" s="15" t="s">
        <v>194</v>
      </c>
      <c r="G55" s="18">
        <v>21204160127</v>
      </c>
      <c r="H55" s="15" t="s">
        <v>195</v>
      </c>
      <c r="I55" s="18" t="s">
        <v>28</v>
      </c>
    </row>
    <row r="56" s="4" customFormat="1" ht="25" customHeight="1" spans="1:9">
      <c r="A56" s="15">
        <v>52</v>
      </c>
      <c r="B56" s="15"/>
      <c r="C56" s="17" t="s">
        <v>196</v>
      </c>
      <c r="D56" s="15" t="s">
        <v>197</v>
      </c>
      <c r="E56" s="15" t="s">
        <v>197</v>
      </c>
      <c r="F56" s="15" t="s">
        <v>198</v>
      </c>
      <c r="G56" s="17">
        <v>21204020228</v>
      </c>
      <c r="H56" s="15" t="s">
        <v>199</v>
      </c>
      <c r="I56" s="17" t="s">
        <v>28</v>
      </c>
    </row>
    <row r="57" s="4" customFormat="1" ht="25" customHeight="1" spans="1:9">
      <c r="A57" s="15">
        <v>53</v>
      </c>
      <c r="B57" s="15"/>
      <c r="C57" s="17" t="s">
        <v>196</v>
      </c>
      <c r="D57" s="15" t="s">
        <v>200</v>
      </c>
      <c r="E57" s="15" t="s">
        <v>200</v>
      </c>
      <c r="F57" s="15" t="s">
        <v>201</v>
      </c>
      <c r="G57" s="28" t="s">
        <v>202</v>
      </c>
      <c r="H57" s="15" t="s">
        <v>203</v>
      </c>
      <c r="I57" s="17" t="s">
        <v>20</v>
      </c>
    </row>
    <row r="58" s="4" customFormat="1" ht="25" customHeight="1" spans="1:9">
      <c r="A58" s="15">
        <v>54</v>
      </c>
      <c r="B58" s="15"/>
      <c r="C58" s="18" t="s">
        <v>196</v>
      </c>
      <c r="D58" s="15" t="s">
        <v>204</v>
      </c>
      <c r="E58" s="15" t="s">
        <v>204</v>
      </c>
      <c r="F58" s="15" t="s">
        <v>205</v>
      </c>
      <c r="G58" s="18">
        <v>21204020120</v>
      </c>
      <c r="H58" s="15" t="s">
        <v>206</v>
      </c>
      <c r="I58" s="18" t="s">
        <v>62</v>
      </c>
    </row>
    <row r="59" s="4" customFormat="1" ht="25" customHeight="1" spans="1:9">
      <c r="A59" s="15">
        <v>55</v>
      </c>
      <c r="B59" s="15"/>
      <c r="C59" s="17" t="s">
        <v>207</v>
      </c>
      <c r="D59" s="15" t="s">
        <v>208</v>
      </c>
      <c r="E59" s="15" t="s">
        <v>208</v>
      </c>
      <c r="F59" s="15" t="s">
        <v>209</v>
      </c>
      <c r="G59" s="17">
        <v>21204170104</v>
      </c>
      <c r="H59" s="15" t="s">
        <v>203</v>
      </c>
      <c r="I59" s="17" t="s">
        <v>20</v>
      </c>
    </row>
    <row r="60" s="4" customFormat="1" ht="25" customHeight="1" spans="1:9">
      <c r="A60" s="15">
        <v>56</v>
      </c>
      <c r="B60" s="15"/>
      <c r="C60" s="18" t="s">
        <v>210</v>
      </c>
      <c r="D60" s="15" t="s">
        <v>211</v>
      </c>
      <c r="E60" s="15" t="s">
        <v>211</v>
      </c>
      <c r="F60" s="15" t="s">
        <v>212</v>
      </c>
      <c r="G60" s="18">
        <v>21204170219</v>
      </c>
      <c r="H60" s="15" t="s">
        <v>182</v>
      </c>
      <c r="I60" s="18" t="s">
        <v>28</v>
      </c>
    </row>
    <row r="61" s="4" customFormat="1" ht="25" customHeight="1" spans="1:9">
      <c r="A61" s="15">
        <v>57</v>
      </c>
      <c r="B61" s="15"/>
      <c r="C61" s="18" t="s">
        <v>213</v>
      </c>
      <c r="D61" s="15" t="s">
        <v>214</v>
      </c>
      <c r="E61" s="15" t="s">
        <v>214</v>
      </c>
      <c r="F61" s="15" t="s">
        <v>215</v>
      </c>
      <c r="G61" s="18">
        <v>21204050142</v>
      </c>
      <c r="H61" s="15" t="s">
        <v>216</v>
      </c>
      <c r="I61" s="18" t="s">
        <v>28</v>
      </c>
    </row>
    <row r="62" s="4" customFormat="1" ht="25" customHeight="1" spans="1:9">
      <c r="A62" s="15">
        <v>58</v>
      </c>
      <c r="B62" s="15"/>
      <c r="C62" s="18" t="s">
        <v>217</v>
      </c>
      <c r="D62" s="15" t="s">
        <v>218</v>
      </c>
      <c r="E62" s="15" t="s">
        <v>218</v>
      </c>
      <c r="F62" s="15" t="s">
        <v>219</v>
      </c>
      <c r="G62" s="18">
        <v>21204030233</v>
      </c>
      <c r="H62" s="15" t="s">
        <v>216</v>
      </c>
      <c r="I62" s="18" t="s">
        <v>28</v>
      </c>
    </row>
    <row r="63" s="5" customFormat="1" ht="25" customHeight="1" spans="1:9">
      <c r="A63" s="15">
        <v>59</v>
      </c>
      <c r="B63" s="15"/>
      <c r="C63" s="17" t="s">
        <v>217</v>
      </c>
      <c r="D63" s="15" t="s">
        <v>220</v>
      </c>
      <c r="E63" s="15" t="s">
        <v>220</v>
      </c>
      <c r="F63" s="15" t="s">
        <v>221</v>
      </c>
      <c r="G63" s="17">
        <v>21204030228</v>
      </c>
      <c r="H63" s="15" t="s">
        <v>222</v>
      </c>
      <c r="I63" s="17" t="s">
        <v>62</v>
      </c>
    </row>
    <row r="64" s="4" customFormat="1" ht="25" customHeight="1" spans="1:9">
      <c r="A64" s="15">
        <v>60</v>
      </c>
      <c r="B64" s="15" t="s">
        <v>223</v>
      </c>
      <c r="C64" s="18" t="s">
        <v>224</v>
      </c>
      <c r="D64" s="22" t="s">
        <v>225</v>
      </c>
      <c r="E64" s="22"/>
      <c r="F64" s="22" t="s">
        <v>226</v>
      </c>
      <c r="G64" s="22" t="s">
        <v>227</v>
      </c>
      <c r="H64" s="22" t="s">
        <v>228</v>
      </c>
      <c r="I64" s="15" t="s">
        <v>28</v>
      </c>
    </row>
    <row r="65" s="4" customFormat="1" ht="25" customHeight="1" spans="1:9">
      <c r="A65" s="15">
        <v>61</v>
      </c>
      <c r="B65" s="15"/>
      <c r="C65" s="18" t="s">
        <v>229</v>
      </c>
      <c r="D65" s="22" t="s">
        <v>230</v>
      </c>
      <c r="E65" s="22" t="s">
        <v>230</v>
      </c>
      <c r="F65" s="22" t="s">
        <v>231</v>
      </c>
      <c r="G65" s="22" t="s">
        <v>232</v>
      </c>
      <c r="H65" s="22" t="s">
        <v>233</v>
      </c>
      <c r="I65" s="15" t="s">
        <v>20</v>
      </c>
    </row>
    <row r="66" s="4" customFormat="1" ht="25" customHeight="1" spans="1:9">
      <c r="A66" s="15">
        <v>62</v>
      </c>
      <c r="B66" s="15"/>
      <c r="C66" s="18" t="s">
        <v>234</v>
      </c>
      <c r="D66" s="22" t="s">
        <v>235</v>
      </c>
      <c r="E66" s="22" t="s">
        <v>235</v>
      </c>
      <c r="F66" s="22" t="s">
        <v>236</v>
      </c>
      <c r="G66" s="22" t="s">
        <v>237</v>
      </c>
      <c r="H66" s="22" t="s">
        <v>238</v>
      </c>
      <c r="I66" s="15" t="s">
        <v>20</v>
      </c>
    </row>
    <row r="67" s="4" customFormat="1" ht="25" customHeight="1" spans="1:9">
      <c r="A67" s="15">
        <v>63</v>
      </c>
      <c r="B67" s="15"/>
      <c r="C67" s="18" t="s">
        <v>234</v>
      </c>
      <c r="D67" s="22" t="s">
        <v>239</v>
      </c>
      <c r="E67" s="22" t="s">
        <v>239</v>
      </c>
      <c r="F67" s="22" t="s">
        <v>240</v>
      </c>
      <c r="G67" s="22" t="s">
        <v>241</v>
      </c>
      <c r="H67" s="22" t="s">
        <v>242</v>
      </c>
      <c r="I67" s="15" t="s">
        <v>20</v>
      </c>
    </row>
    <row r="68" s="4" customFormat="1" ht="25" customHeight="1" spans="1:9">
      <c r="A68" s="15">
        <v>64</v>
      </c>
      <c r="B68" s="15"/>
      <c r="C68" s="18" t="s">
        <v>234</v>
      </c>
      <c r="D68" s="22" t="s">
        <v>243</v>
      </c>
      <c r="E68" s="22" t="s">
        <v>243</v>
      </c>
      <c r="F68" s="22" t="s">
        <v>244</v>
      </c>
      <c r="G68" s="22" t="s">
        <v>245</v>
      </c>
      <c r="H68" s="22" t="s">
        <v>246</v>
      </c>
      <c r="I68" s="15" t="s">
        <v>20</v>
      </c>
    </row>
    <row r="69" s="4" customFormat="1" ht="25" customHeight="1" spans="1:9">
      <c r="A69" s="15">
        <v>65</v>
      </c>
      <c r="B69" s="15"/>
      <c r="C69" s="18" t="s">
        <v>247</v>
      </c>
      <c r="D69" s="22" t="s">
        <v>248</v>
      </c>
      <c r="E69" s="22" t="s">
        <v>248</v>
      </c>
      <c r="F69" s="22" t="s">
        <v>249</v>
      </c>
      <c r="G69" s="22" t="s">
        <v>250</v>
      </c>
      <c r="H69" s="22" t="s">
        <v>251</v>
      </c>
      <c r="I69" s="15" t="s">
        <v>28</v>
      </c>
    </row>
    <row r="70" s="4" customFormat="1" ht="25" customHeight="1" spans="1:9">
      <c r="A70" s="15">
        <v>66</v>
      </c>
      <c r="B70" s="15"/>
      <c r="C70" s="18" t="s">
        <v>247</v>
      </c>
      <c r="D70" s="22" t="s">
        <v>252</v>
      </c>
      <c r="E70" s="22" t="s">
        <v>252</v>
      </c>
      <c r="F70" s="22" t="s">
        <v>253</v>
      </c>
      <c r="G70" s="22" t="s">
        <v>254</v>
      </c>
      <c r="H70" s="22" t="s">
        <v>255</v>
      </c>
      <c r="I70" s="15" t="s">
        <v>62</v>
      </c>
    </row>
    <row r="71" s="4" customFormat="1" ht="25" customHeight="1" spans="1:9">
      <c r="A71" s="15">
        <v>67</v>
      </c>
      <c r="B71" s="15"/>
      <c r="C71" s="18" t="s">
        <v>256</v>
      </c>
      <c r="D71" s="22" t="s">
        <v>257</v>
      </c>
      <c r="E71" s="22" t="s">
        <v>257</v>
      </c>
      <c r="F71" s="22" t="s">
        <v>258</v>
      </c>
      <c r="G71" s="22" t="s">
        <v>259</v>
      </c>
      <c r="H71" s="22" t="s">
        <v>251</v>
      </c>
      <c r="I71" s="15" t="s">
        <v>28</v>
      </c>
    </row>
    <row r="72" s="4" customFormat="1" ht="25" customHeight="1" spans="1:9">
      <c r="A72" s="15">
        <v>68</v>
      </c>
      <c r="B72" s="15"/>
      <c r="C72" s="18" t="s">
        <v>256</v>
      </c>
      <c r="D72" s="22" t="s">
        <v>260</v>
      </c>
      <c r="E72" s="22" t="s">
        <v>260</v>
      </c>
      <c r="F72" s="22" t="s">
        <v>261</v>
      </c>
      <c r="G72" s="22" t="s">
        <v>262</v>
      </c>
      <c r="H72" s="22" t="s">
        <v>263</v>
      </c>
      <c r="I72" s="15" t="s">
        <v>264</v>
      </c>
    </row>
    <row r="73" s="4" customFormat="1" ht="25" customHeight="1" spans="1:9">
      <c r="A73" s="15">
        <v>69</v>
      </c>
      <c r="B73" s="15"/>
      <c r="C73" s="18" t="s">
        <v>256</v>
      </c>
      <c r="D73" s="22" t="s">
        <v>265</v>
      </c>
      <c r="E73" s="22" t="s">
        <v>265</v>
      </c>
      <c r="F73" s="22" t="s">
        <v>266</v>
      </c>
      <c r="G73" s="22" t="s">
        <v>267</v>
      </c>
      <c r="H73" s="22" t="s">
        <v>268</v>
      </c>
      <c r="I73" s="15" t="s">
        <v>20</v>
      </c>
    </row>
    <row r="74" s="4" customFormat="1" ht="25" customHeight="1" spans="1:9">
      <c r="A74" s="15">
        <v>70</v>
      </c>
      <c r="B74" s="15"/>
      <c r="C74" s="18" t="s">
        <v>256</v>
      </c>
      <c r="D74" s="22" t="s">
        <v>269</v>
      </c>
      <c r="E74" s="22" t="s">
        <v>269</v>
      </c>
      <c r="F74" s="22" t="s">
        <v>270</v>
      </c>
      <c r="G74" s="22" t="s">
        <v>271</v>
      </c>
      <c r="H74" s="22" t="s">
        <v>272</v>
      </c>
      <c r="I74" s="15" t="s">
        <v>20</v>
      </c>
    </row>
    <row r="75" s="4" customFormat="1" ht="25" customHeight="1" spans="1:9">
      <c r="A75" s="15">
        <v>71</v>
      </c>
      <c r="B75" s="15"/>
      <c r="C75" s="18" t="s">
        <v>273</v>
      </c>
      <c r="D75" s="22" t="s">
        <v>274</v>
      </c>
      <c r="E75" s="22" t="s">
        <v>274</v>
      </c>
      <c r="F75" s="22" t="s">
        <v>275</v>
      </c>
      <c r="G75" s="22" t="s">
        <v>276</v>
      </c>
      <c r="H75" s="22" t="s">
        <v>277</v>
      </c>
      <c r="I75" s="15" t="s">
        <v>62</v>
      </c>
    </row>
    <row r="76" s="4" customFormat="1" ht="25" customHeight="1" spans="1:9">
      <c r="A76" s="15">
        <v>72</v>
      </c>
      <c r="B76" s="15"/>
      <c r="C76" s="18" t="s">
        <v>278</v>
      </c>
      <c r="D76" s="22" t="s">
        <v>279</v>
      </c>
      <c r="E76" s="22" t="s">
        <v>279</v>
      </c>
      <c r="F76" s="22" t="s">
        <v>280</v>
      </c>
      <c r="G76" s="22" t="s">
        <v>281</v>
      </c>
      <c r="H76" s="22" t="s">
        <v>282</v>
      </c>
      <c r="I76" s="15" t="s">
        <v>20</v>
      </c>
    </row>
    <row r="77" s="4" customFormat="1" ht="25" customHeight="1" spans="1:9">
      <c r="A77" s="15">
        <v>73</v>
      </c>
      <c r="B77" s="15"/>
      <c r="C77" s="18" t="s">
        <v>283</v>
      </c>
      <c r="D77" s="22" t="s">
        <v>284</v>
      </c>
      <c r="E77" s="22" t="s">
        <v>284</v>
      </c>
      <c r="F77" s="22" t="s">
        <v>285</v>
      </c>
      <c r="G77" s="22" t="s">
        <v>286</v>
      </c>
      <c r="H77" s="22" t="s">
        <v>287</v>
      </c>
      <c r="I77" s="15" t="s">
        <v>62</v>
      </c>
    </row>
    <row r="78" s="4" customFormat="1" ht="25" customHeight="1" spans="1:9">
      <c r="A78" s="15">
        <v>74</v>
      </c>
      <c r="B78" s="15"/>
      <c r="C78" s="18" t="s">
        <v>283</v>
      </c>
      <c r="D78" s="22" t="s">
        <v>288</v>
      </c>
      <c r="E78" s="22" t="s">
        <v>288</v>
      </c>
      <c r="F78" s="22" t="s">
        <v>289</v>
      </c>
      <c r="G78" s="22" t="s">
        <v>290</v>
      </c>
      <c r="H78" s="22" t="s">
        <v>291</v>
      </c>
      <c r="I78" s="15" t="s">
        <v>20</v>
      </c>
    </row>
    <row r="79" s="4" customFormat="1" ht="25" customHeight="1" spans="1:9">
      <c r="A79" s="15">
        <v>75</v>
      </c>
      <c r="B79" s="15"/>
      <c r="C79" s="18" t="s">
        <v>283</v>
      </c>
      <c r="D79" s="22" t="s">
        <v>292</v>
      </c>
      <c r="E79" s="22" t="s">
        <v>292</v>
      </c>
      <c r="F79" s="22" t="s">
        <v>293</v>
      </c>
      <c r="G79" s="22" t="s">
        <v>294</v>
      </c>
      <c r="H79" s="22" t="s">
        <v>291</v>
      </c>
      <c r="I79" s="15" t="s">
        <v>20</v>
      </c>
    </row>
    <row r="80" s="4" customFormat="1" ht="25" customHeight="1" spans="1:9">
      <c r="A80" s="15">
        <v>76</v>
      </c>
      <c r="B80" s="15"/>
      <c r="C80" s="18" t="s">
        <v>283</v>
      </c>
      <c r="D80" s="22" t="s">
        <v>295</v>
      </c>
      <c r="E80" s="22" t="s">
        <v>295</v>
      </c>
      <c r="F80" s="22" t="s">
        <v>296</v>
      </c>
      <c r="G80" s="22" t="s">
        <v>297</v>
      </c>
      <c r="H80" s="22" t="s">
        <v>298</v>
      </c>
      <c r="I80" s="15" t="s">
        <v>28</v>
      </c>
    </row>
    <row r="81" s="4" customFormat="1" ht="25" customHeight="1" spans="1:9">
      <c r="A81" s="15">
        <v>77</v>
      </c>
      <c r="B81" s="15"/>
      <c r="C81" s="18" t="s">
        <v>283</v>
      </c>
      <c r="D81" s="22" t="s">
        <v>299</v>
      </c>
      <c r="E81" s="22" t="s">
        <v>299</v>
      </c>
      <c r="F81" s="22" t="s">
        <v>300</v>
      </c>
      <c r="G81" s="22" t="s">
        <v>301</v>
      </c>
      <c r="H81" s="22" t="s">
        <v>298</v>
      </c>
      <c r="I81" s="15" t="s">
        <v>28</v>
      </c>
    </row>
    <row r="82" s="4" customFormat="1" ht="25" customHeight="1" spans="1:9">
      <c r="A82" s="15">
        <v>78</v>
      </c>
      <c r="B82" s="15"/>
      <c r="C82" s="18" t="s">
        <v>302</v>
      </c>
      <c r="D82" s="22" t="s">
        <v>303</v>
      </c>
      <c r="E82" s="22" t="s">
        <v>303</v>
      </c>
      <c r="F82" s="22" t="s">
        <v>304</v>
      </c>
      <c r="G82" s="22" t="s">
        <v>305</v>
      </c>
      <c r="H82" s="22" t="s">
        <v>306</v>
      </c>
      <c r="I82" s="15" t="s">
        <v>28</v>
      </c>
    </row>
    <row r="83" s="4" customFormat="1" ht="25" customHeight="1" spans="1:9">
      <c r="A83" s="15">
        <v>79</v>
      </c>
      <c r="B83" s="15" t="s">
        <v>307</v>
      </c>
      <c r="C83" s="18" t="s">
        <v>308</v>
      </c>
      <c r="D83" s="18" t="s">
        <v>309</v>
      </c>
      <c r="E83" s="18"/>
      <c r="F83" s="15" t="s">
        <v>310</v>
      </c>
      <c r="G83" s="15">
        <v>21206010106</v>
      </c>
      <c r="H83" s="18" t="s">
        <v>311</v>
      </c>
      <c r="I83" s="15" t="s">
        <v>20</v>
      </c>
    </row>
    <row r="84" s="4" customFormat="1" ht="25" customHeight="1" spans="1:9">
      <c r="A84" s="15">
        <v>80</v>
      </c>
      <c r="B84" s="15"/>
      <c r="C84" s="18" t="s">
        <v>308</v>
      </c>
      <c r="D84" s="18" t="s">
        <v>312</v>
      </c>
      <c r="E84" s="18"/>
      <c r="F84" s="15" t="s">
        <v>313</v>
      </c>
      <c r="G84" s="15">
        <v>21206010140</v>
      </c>
      <c r="H84" s="18" t="s">
        <v>314</v>
      </c>
      <c r="I84" s="15" t="s">
        <v>62</v>
      </c>
    </row>
    <row r="85" s="4" customFormat="1" ht="25" customHeight="1" spans="1:9">
      <c r="A85" s="15">
        <v>81</v>
      </c>
      <c r="B85" s="15"/>
      <c r="C85" s="18" t="s">
        <v>308</v>
      </c>
      <c r="D85" s="18" t="s">
        <v>315</v>
      </c>
      <c r="E85" s="18"/>
      <c r="F85" s="15" t="s">
        <v>316</v>
      </c>
      <c r="G85" s="15">
        <v>21206010130</v>
      </c>
      <c r="H85" s="18" t="s">
        <v>317</v>
      </c>
      <c r="I85" s="15" t="s">
        <v>62</v>
      </c>
    </row>
    <row r="86" s="4" customFormat="1" ht="25" customHeight="1" spans="1:9">
      <c r="A86" s="15">
        <v>82</v>
      </c>
      <c r="B86" s="15"/>
      <c r="C86" s="18" t="s">
        <v>318</v>
      </c>
      <c r="D86" s="18" t="s">
        <v>319</v>
      </c>
      <c r="E86" s="18"/>
      <c r="F86" s="15" t="s">
        <v>320</v>
      </c>
      <c r="G86" s="15">
        <v>21206020210</v>
      </c>
      <c r="H86" s="18" t="s">
        <v>321</v>
      </c>
      <c r="I86" s="15" t="s">
        <v>20</v>
      </c>
    </row>
    <row r="87" s="4" customFormat="1" ht="25" customHeight="1" spans="1:9">
      <c r="A87" s="15">
        <v>83</v>
      </c>
      <c r="B87" s="15"/>
      <c r="C87" s="18" t="s">
        <v>318</v>
      </c>
      <c r="D87" s="18" t="s">
        <v>322</v>
      </c>
      <c r="E87" s="18"/>
      <c r="F87" s="15" t="s">
        <v>323</v>
      </c>
      <c r="G87" s="15">
        <v>21206020214</v>
      </c>
      <c r="H87" s="18" t="s">
        <v>324</v>
      </c>
      <c r="I87" s="15" t="s">
        <v>62</v>
      </c>
    </row>
    <row r="88" s="4" customFormat="1" ht="25" customHeight="1" spans="1:9">
      <c r="A88" s="15">
        <v>84</v>
      </c>
      <c r="B88" s="15"/>
      <c r="C88" s="18" t="s">
        <v>325</v>
      </c>
      <c r="D88" s="18" t="s">
        <v>326</v>
      </c>
      <c r="E88" s="18"/>
      <c r="F88" s="15" t="s">
        <v>327</v>
      </c>
      <c r="G88" s="15">
        <v>21206030119</v>
      </c>
      <c r="H88" s="18" t="s">
        <v>328</v>
      </c>
      <c r="I88" s="15" t="s">
        <v>62</v>
      </c>
    </row>
    <row r="89" s="4" customFormat="1" ht="25" customHeight="1" spans="1:9">
      <c r="A89" s="15">
        <v>85</v>
      </c>
      <c r="B89" s="15"/>
      <c r="C89" s="18" t="s">
        <v>325</v>
      </c>
      <c r="D89" s="18" t="s">
        <v>329</v>
      </c>
      <c r="E89" s="18"/>
      <c r="F89" s="15" t="s">
        <v>330</v>
      </c>
      <c r="G89" s="15">
        <v>21206030217</v>
      </c>
      <c r="H89" s="18" t="s">
        <v>331</v>
      </c>
      <c r="I89" s="15" t="s">
        <v>62</v>
      </c>
    </row>
    <row r="90" s="4" customFormat="1" ht="25" customHeight="1" spans="1:9">
      <c r="A90" s="15">
        <v>86</v>
      </c>
      <c r="B90" s="15"/>
      <c r="C90" s="18" t="s">
        <v>332</v>
      </c>
      <c r="D90" s="18" t="s">
        <v>333</v>
      </c>
      <c r="E90" s="18"/>
      <c r="F90" s="15" t="s">
        <v>334</v>
      </c>
      <c r="G90" s="15">
        <v>21206040125</v>
      </c>
      <c r="H90" s="18" t="s">
        <v>335</v>
      </c>
      <c r="I90" s="15" t="s">
        <v>62</v>
      </c>
    </row>
    <row r="91" s="4" customFormat="1" ht="25" customHeight="1" spans="1:9">
      <c r="A91" s="15">
        <v>87</v>
      </c>
      <c r="B91" s="15"/>
      <c r="C91" s="18" t="s">
        <v>336</v>
      </c>
      <c r="D91" s="18" t="s">
        <v>337</v>
      </c>
      <c r="E91" s="18"/>
      <c r="F91" s="15" t="s">
        <v>338</v>
      </c>
      <c r="G91" s="15">
        <v>21206120216</v>
      </c>
      <c r="H91" s="18" t="s">
        <v>339</v>
      </c>
      <c r="I91" s="15" t="s">
        <v>28</v>
      </c>
    </row>
    <row r="92" s="4" customFormat="1" ht="25" customHeight="1" spans="1:9">
      <c r="A92" s="15">
        <v>88</v>
      </c>
      <c r="B92" s="15"/>
      <c r="C92" s="18" t="s">
        <v>336</v>
      </c>
      <c r="D92" s="18" t="s">
        <v>340</v>
      </c>
      <c r="E92" s="18"/>
      <c r="F92" s="15" t="s">
        <v>341</v>
      </c>
      <c r="G92" s="15">
        <v>21206120102</v>
      </c>
      <c r="H92" s="18" t="s">
        <v>342</v>
      </c>
      <c r="I92" s="15" t="s">
        <v>62</v>
      </c>
    </row>
    <row r="93" s="4" customFormat="1" ht="25" customHeight="1" spans="1:9">
      <c r="A93" s="15">
        <v>89</v>
      </c>
      <c r="B93" s="15" t="s">
        <v>343</v>
      </c>
      <c r="C93" s="18" t="s">
        <v>344</v>
      </c>
      <c r="D93" s="18" t="s">
        <v>345</v>
      </c>
      <c r="E93" s="18"/>
      <c r="F93" s="15" t="s">
        <v>346</v>
      </c>
      <c r="G93" s="15">
        <v>21207030133</v>
      </c>
      <c r="H93" s="18" t="s">
        <v>347</v>
      </c>
      <c r="I93" s="15" t="s">
        <v>20</v>
      </c>
    </row>
    <row r="94" s="4" customFormat="1" ht="25" customHeight="1" spans="1:9">
      <c r="A94" s="15">
        <v>90</v>
      </c>
      <c r="B94" s="15"/>
      <c r="C94" s="18" t="s">
        <v>348</v>
      </c>
      <c r="D94" s="24" t="s">
        <v>349</v>
      </c>
      <c r="E94" s="24"/>
      <c r="F94" s="25" t="s">
        <v>350</v>
      </c>
      <c r="G94" s="26" t="s">
        <v>351</v>
      </c>
      <c r="H94" s="25" t="s">
        <v>352</v>
      </c>
      <c r="I94" s="15" t="s">
        <v>62</v>
      </c>
    </row>
    <row r="95" s="4" customFormat="1" ht="25" customHeight="1" spans="1:9">
      <c r="A95" s="15">
        <v>91</v>
      </c>
      <c r="B95" s="15"/>
      <c r="C95" s="18" t="s">
        <v>348</v>
      </c>
      <c r="D95" s="24" t="s">
        <v>353</v>
      </c>
      <c r="E95" s="24"/>
      <c r="F95" s="25" t="s">
        <v>354</v>
      </c>
      <c r="G95" s="26" t="s">
        <v>355</v>
      </c>
      <c r="H95" s="25" t="s">
        <v>356</v>
      </c>
      <c r="I95" s="15" t="s">
        <v>62</v>
      </c>
    </row>
    <row r="96" s="4" customFormat="1" ht="25" customHeight="1" spans="1:9">
      <c r="A96" s="15">
        <v>92</v>
      </c>
      <c r="B96" s="15"/>
      <c r="C96" s="18" t="s">
        <v>348</v>
      </c>
      <c r="D96" s="25" t="s">
        <v>357</v>
      </c>
      <c r="E96" s="25"/>
      <c r="F96" s="25" t="s">
        <v>358</v>
      </c>
      <c r="G96" s="26" t="s">
        <v>359</v>
      </c>
      <c r="H96" s="25" t="s">
        <v>360</v>
      </c>
      <c r="I96" s="15" t="s">
        <v>361</v>
      </c>
    </row>
    <row r="97" s="4" customFormat="1" ht="25" customHeight="1" spans="1:9">
      <c r="A97" s="15">
        <v>93</v>
      </c>
      <c r="B97" s="15"/>
      <c r="C97" s="18" t="s">
        <v>362</v>
      </c>
      <c r="D97" s="18" t="s">
        <v>363</v>
      </c>
      <c r="E97" s="18"/>
      <c r="F97" s="15" t="s">
        <v>364</v>
      </c>
      <c r="G97" s="15">
        <v>21207050116</v>
      </c>
      <c r="H97" s="18" t="s">
        <v>365</v>
      </c>
      <c r="I97" s="15" t="s">
        <v>361</v>
      </c>
    </row>
    <row r="98" s="4" customFormat="1" ht="25" customHeight="1" spans="1:9">
      <c r="A98" s="15">
        <v>94</v>
      </c>
      <c r="B98" s="15" t="s">
        <v>366</v>
      </c>
      <c r="C98" s="18" t="s">
        <v>367</v>
      </c>
      <c r="D98" s="18" t="s">
        <v>368</v>
      </c>
      <c r="E98" s="18"/>
      <c r="F98" s="15" t="s">
        <v>369</v>
      </c>
      <c r="G98" s="15">
        <v>21208010110</v>
      </c>
      <c r="H98" s="18" t="s">
        <v>370</v>
      </c>
      <c r="I98" s="15" t="s">
        <v>20</v>
      </c>
    </row>
    <row r="99" s="4" customFormat="1" ht="25" customHeight="1" spans="1:9">
      <c r="A99" s="15">
        <v>95</v>
      </c>
      <c r="B99" s="15"/>
      <c r="C99" s="18" t="s">
        <v>367</v>
      </c>
      <c r="D99" s="18" t="s">
        <v>371</v>
      </c>
      <c r="E99" s="18"/>
      <c r="F99" s="15" t="s">
        <v>372</v>
      </c>
      <c r="G99" s="15">
        <v>21208010208</v>
      </c>
      <c r="H99" s="18" t="s">
        <v>373</v>
      </c>
      <c r="I99" s="15" t="s">
        <v>62</v>
      </c>
    </row>
    <row r="100" s="4" customFormat="1" ht="25" customHeight="1" spans="1:9">
      <c r="A100" s="15">
        <v>96</v>
      </c>
      <c r="B100" s="15"/>
      <c r="C100" s="18" t="s">
        <v>367</v>
      </c>
      <c r="D100" s="18" t="s">
        <v>374</v>
      </c>
      <c r="E100" s="18"/>
      <c r="F100" s="15" t="s">
        <v>375</v>
      </c>
      <c r="G100" s="15">
        <v>21211050118</v>
      </c>
      <c r="H100" s="18" t="s">
        <v>376</v>
      </c>
      <c r="I100" s="15" t="s">
        <v>20</v>
      </c>
    </row>
    <row r="101" s="4" customFormat="1" ht="25" customHeight="1" spans="1:9">
      <c r="A101" s="15">
        <v>97</v>
      </c>
      <c r="B101" s="15" t="s">
        <v>377</v>
      </c>
      <c r="C101" s="15" t="s">
        <v>378</v>
      </c>
      <c r="D101" s="18" t="s">
        <v>379</v>
      </c>
      <c r="E101" s="18"/>
      <c r="F101" s="15" t="s">
        <v>380</v>
      </c>
      <c r="G101" s="15">
        <v>21209050214</v>
      </c>
      <c r="H101" s="15" t="s">
        <v>381</v>
      </c>
      <c r="I101" s="15" t="s">
        <v>20</v>
      </c>
    </row>
    <row r="102" s="4" customFormat="1" ht="25" customHeight="1" spans="1:9">
      <c r="A102" s="15">
        <v>98</v>
      </c>
      <c r="B102" s="15"/>
      <c r="C102" s="15" t="s">
        <v>378</v>
      </c>
      <c r="D102" s="18" t="s">
        <v>382</v>
      </c>
      <c r="E102" s="18"/>
      <c r="F102" s="15" t="s">
        <v>383</v>
      </c>
      <c r="G102" s="15">
        <v>21209050220</v>
      </c>
      <c r="H102" s="15" t="s">
        <v>384</v>
      </c>
      <c r="I102" s="15" t="s">
        <v>28</v>
      </c>
    </row>
    <row r="103" s="4" customFormat="1" ht="25" customHeight="1" spans="1:9">
      <c r="A103" s="15">
        <v>99</v>
      </c>
      <c r="B103" s="15"/>
      <c r="C103" s="15" t="s">
        <v>385</v>
      </c>
      <c r="D103" s="18" t="s">
        <v>386</v>
      </c>
      <c r="E103" s="18"/>
      <c r="F103" s="15" t="s">
        <v>387</v>
      </c>
      <c r="G103" s="15">
        <v>21209070129</v>
      </c>
      <c r="H103" s="15" t="s">
        <v>388</v>
      </c>
      <c r="I103" s="15" t="s">
        <v>28</v>
      </c>
    </row>
    <row r="104" s="4" customFormat="1" ht="25" customHeight="1" spans="1:9">
      <c r="A104" s="15">
        <v>100</v>
      </c>
      <c r="B104" s="15"/>
      <c r="C104" s="15" t="s">
        <v>389</v>
      </c>
      <c r="D104" s="18" t="s">
        <v>390</v>
      </c>
      <c r="E104" s="18"/>
      <c r="F104" s="15" t="s">
        <v>391</v>
      </c>
      <c r="G104" s="15">
        <v>21209060123</v>
      </c>
      <c r="H104" s="15" t="s">
        <v>392</v>
      </c>
      <c r="I104" s="15" t="s">
        <v>28</v>
      </c>
    </row>
    <row r="105" s="4" customFormat="1" ht="25" customHeight="1" spans="1:9">
      <c r="A105" s="15">
        <v>101</v>
      </c>
      <c r="B105" s="15"/>
      <c r="C105" s="15" t="s">
        <v>393</v>
      </c>
      <c r="D105" s="18" t="s">
        <v>394</v>
      </c>
      <c r="E105" s="18"/>
      <c r="F105" s="15" t="s">
        <v>395</v>
      </c>
      <c r="G105" s="15">
        <v>21209040211</v>
      </c>
      <c r="H105" s="15" t="s">
        <v>396</v>
      </c>
      <c r="I105" s="15" t="s">
        <v>28</v>
      </c>
    </row>
    <row r="106" s="4" customFormat="1" ht="25" customHeight="1" spans="1:9">
      <c r="A106" s="15">
        <v>102</v>
      </c>
      <c r="B106" s="15"/>
      <c r="C106" s="15" t="s">
        <v>393</v>
      </c>
      <c r="D106" s="18" t="s">
        <v>397</v>
      </c>
      <c r="E106" s="18"/>
      <c r="F106" s="15" t="s">
        <v>398</v>
      </c>
      <c r="G106" s="15" t="s">
        <v>399</v>
      </c>
      <c r="H106" s="15" t="s">
        <v>400</v>
      </c>
      <c r="I106" s="15" t="s">
        <v>28</v>
      </c>
    </row>
    <row r="107" s="4" customFormat="1" ht="25" customHeight="1" spans="1:9">
      <c r="A107" s="15">
        <v>103</v>
      </c>
      <c r="B107" s="15"/>
      <c r="C107" s="15" t="s">
        <v>393</v>
      </c>
      <c r="D107" s="18" t="s">
        <v>401</v>
      </c>
      <c r="E107" s="18"/>
      <c r="F107" s="15" t="s">
        <v>402</v>
      </c>
      <c r="G107" s="15">
        <v>21209040309</v>
      </c>
      <c r="H107" s="15" t="s">
        <v>403</v>
      </c>
      <c r="I107" s="15" t="s">
        <v>28</v>
      </c>
    </row>
    <row r="108" s="4" customFormat="1" ht="25" customHeight="1" spans="1:9">
      <c r="A108" s="15">
        <v>104</v>
      </c>
      <c r="B108" s="15"/>
      <c r="C108" s="15" t="s">
        <v>404</v>
      </c>
      <c r="D108" s="18" t="s">
        <v>405</v>
      </c>
      <c r="E108" s="18"/>
      <c r="F108" s="15" t="s">
        <v>406</v>
      </c>
      <c r="G108" s="15">
        <v>21209040217</v>
      </c>
      <c r="H108" s="15" t="s">
        <v>407</v>
      </c>
      <c r="I108" s="15" t="s">
        <v>28</v>
      </c>
    </row>
    <row r="109" s="4" customFormat="1" ht="25" customHeight="1" spans="1:9">
      <c r="A109" s="15">
        <v>105</v>
      </c>
      <c r="B109" s="15" t="s">
        <v>408</v>
      </c>
      <c r="C109" s="15" t="s">
        <v>409</v>
      </c>
      <c r="D109" s="18" t="s">
        <v>410</v>
      </c>
      <c r="E109" s="18"/>
      <c r="F109" s="27" t="s">
        <v>411</v>
      </c>
      <c r="G109" s="18">
        <v>21210010202</v>
      </c>
      <c r="H109" s="20" t="s">
        <v>412</v>
      </c>
      <c r="I109" s="21" t="s">
        <v>62</v>
      </c>
    </row>
    <row r="110" s="4" customFormat="1" ht="25" customHeight="1" spans="1:9">
      <c r="A110" s="15">
        <v>106</v>
      </c>
      <c r="B110" s="15"/>
      <c r="C110" s="15" t="s">
        <v>413</v>
      </c>
      <c r="D110" s="18" t="s">
        <v>414</v>
      </c>
      <c r="E110" s="18"/>
      <c r="F110" s="27" t="s">
        <v>415</v>
      </c>
      <c r="G110" s="18">
        <v>21210070116</v>
      </c>
      <c r="H110" s="20" t="s">
        <v>416</v>
      </c>
      <c r="I110" s="21" t="s">
        <v>20</v>
      </c>
    </row>
    <row r="111" s="4" customFormat="1" ht="25" customHeight="1" spans="1:9">
      <c r="A111" s="15">
        <v>107</v>
      </c>
      <c r="B111" s="15"/>
      <c r="C111" s="15" t="s">
        <v>409</v>
      </c>
      <c r="D111" s="18" t="s">
        <v>417</v>
      </c>
      <c r="E111" s="18"/>
      <c r="F111" s="27" t="s">
        <v>418</v>
      </c>
      <c r="G111" s="18">
        <v>21210010137</v>
      </c>
      <c r="H111" s="20" t="s">
        <v>419</v>
      </c>
      <c r="I111" s="21" t="s">
        <v>420</v>
      </c>
    </row>
    <row r="112" s="4" customFormat="1" ht="25" customHeight="1" spans="1:9">
      <c r="A112" s="15">
        <v>108</v>
      </c>
      <c r="B112" s="15"/>
      <c r="C112" s="15" t="s">
        <v>421</v>
      </c>
      <c r="D112" s="18" t="s">
        <v>422</v>
      </c>
      <c r="E112" s="18"/>
      <c r="F112" s="27" t="s">
        <v>423</v>
      </c>
      <c r="G112" s="18" t="s">
        <v>424</v>
      </c>
      <c r="H112" s="20" t="s">
        <v>425</v>
      </c>
      <c r="I112" s="21" t="s">
        <v>20</v>
      </c>
    </row>
    <row r="113" s="4" customFormat="1" ht="25" customHeight="1" spans="1:9">
      <c r="A113" s="15">
        <v>109</v>
      </c>
      <c r="B113" s="15"/>
      <c r="C113" s="15" t="s">
        <v>426</v>
      </c>
      <c r="D113" s="18" t="s">
        <v>427</v>
      </c>
      <c r="E113" s="18"/>
      <c r="F113" s="27" t="s">
        <v>428</v>
      </c>
      <c r="G113" s="18" t="s">
        <v>429</v>
      </c>
      <c r="H113" s="20" t="s">
        <v>430</v>
      </c>
      <c r="I113" s="21" t="s">
        <v>20</v>
      </c>
    </row>
    <row r="114" s="4" customFormat="1" ht="25" customHeight="1" spans="1:9">
      <c r="A114" s="15">
        <v>110</v>
      </c>
      <c r="B114" s="15"/>
      <c r="C114" s="15" t="s">
        <v>431</v>
      </c>
      <c r="D114" s="18" t="s">
        <v>432</v>
      </c>
      <c r="E114" s="18"/>
      <c r="F114" s="27" t="s">
        <v>433</v>
      </c>
      <c r="G114" s="18">
        <v>21210030236</v>
      </c>
      <c r="H114" s="20" t="s">
        <v>434</v>
      </c>
      <c r="I114" s="21" t="s">
        <v>420</v>
      </c>
    </row>
    <row r="115" s="4" customFormat="1" ht="25" customHeight="1" spans="1:9">
      <c r="A115" s="15">
        <v>111</v>
      </c>
      <c r="B115" s="15"/>
      <c r="C115" s="15" t="s">
        <v>409</v>
      </c>
      <c r="D115" s="18" t="s">
        <v>435</v>
      </c>
      <c r="E115" s="18"/>
      <c r="F115" s="27" t="s">
        <v>436</v>
      </c>
      <c r="G115" s="18">
        <v>21210010134</v>
      </c>
      <c r="H115" s="20" t="s">
        <v>437</v>
      </c>
      <c r="I115" s="21" t="s">
        <v>20</v>
      </c>
    </row>
    <row r="116" s="4" customFormat="1" ht="25" customHeight="1" spans="1:9">
      <c r="A116" s="15">
        <v>112</v>
      </c>
      <c r="B116" s="15"/>
      <c r="C116" s="15" t="s">
        <v>421</v>
      </c>
      <c r="D116" s="18" t="s">
        <v>438</v>
      </c>
      <c r="E116" s="18"/>
      <c r="F116" s="27" t="s">
        <v>439</v>
      </c>
      <c r="G116" s="18" t="s">
        <v>440</v>
      </c>
      <c r="H116" s="20" t="s">
        <v>441</v>
      </c>
      <c r="I116" s="21" t="s">
        <v>28</v>
      </c>
    </row>
    <row r="117" s="4" customFormat="1" ht="25" customHeight="1" spans="1:9">
      <c r="A117" s="15">
        <v>113</v>
      </c>
      <c r="B117" s="15"/>
      <c r="C117" s="15" t="s">
        <v>442</v>
      </c>
      <c r="D117" s="18" t="s">
        <v>443</v>
      </c>
      <c r="E117" s="18"/>
      <c r="F117" s="27" t="s">
        <v>444</v>
      </c>
      <c r="G117" s="18" t="s">
        <v>445</v>
      </c>
      <c r="H117" s="20" t="s">
        <v>446</v>
      </c>
      <c r="I117" s="21" t="s">
        <v>447</v>
      </c>
    </row>
    <row r="118" s="4" customFormat="1" ht="25" customHeight="1" spans="1:9">
      <c r="A118" s="15">
        <v>114</v>
      </c>
      <c r="B118" s="15"/>
      <c r="C118" s="15" t="s">
        <v>448</v>
      </c>
      <c r="D118" s="18" t="s">
        <v>449</v>
      </c>
      <c r="E118" s="18"/>
      <c r="F118" s="27" t="s">
        <v>450</v>
      </c>
      <c r="G118" s="18">
        <v>21210020233</v>
      </c>
      <c r="H118" s="20" t="s">
        <v>451</v>
      </c>
      <c r="I118" s="21" t="s">
        <v>20</v>
      </c>
    </row>
    <row r="119" s="4" customFormat="1" ht="25" customHeight="1" spans="1:9">
      <c r="A119" s="15">
        <v>115</v>
      </c>
      <c r="B119" s="15"/>
      <c r="C119" s="15"/>
      <c r="D119" s="18" t="s">
        <v>452</v>
      </c>
      <c r="E119" s="18"/>
      <c r="F119" s="27" t="s">
        <v>453</v>
      </c>
      <c r="G119" s="18">
        <v>21210020101</v>
      </c>
      <c r="H119" s="20" t="s">
        <v>454</v>
      </c>
      <c r="I119" s="21" t="s">
        <v>455</v>
      </c>
    </row>
    <row r="120" s="4" customFormat="1" ht="25" customHeight="1" spans="1:9">
      <c r="A120" s="15">
        <v>116</v>
      </c>
      <c r="B120" s="15"/>
      <c r="C120" s="15" t="s">
        <v>431</v>
      </c>
      <c r="D120" s="18" t="s">
        <v>456</v>
      </c>
      <c r="E120" s="18"/>
      <c r="F120" s="27" t="s">
        <v>457</v>
      </c>
      <c r="G120" s="18">
        <v>21210030208</v>
      </c>
      <c r="H120" s="20" t="s">
        <v>458</v>
      </c>
      <c r="I120" s="21" t="s">
        <v>28</v>
      </c>
    </row>
    <row r="121" s="4" customFormat="1" ht="25" customHeight="1" spans="1:9">
      <c r="A121" s="15">
        <v>117</v>
      </c>
      <c r="B121" s="15"/>
      <c r="C121" s="15" t="s">
        <v>448</v>
      </c>
      <c r="D121" s="18" t="s">
        <v>459</v>
      </c>
      <c r="E121" s="18"/>
      <c r="F121" s="27" t="s">
        <v>460</v>
      </c>
      <c r="G121" s="18">
        <v>21210020127</v>
      </c>
      <c r="H121" s="20" t="s">
        <v>461</v>
      </c>
      <c r="I121" s="21" t="s">
        <v>28</v>
      </c>
    </row>
    <row r="122" s="4" customFormat="1" ht="25" customHeight="1" spans="1:9">
      <c r="A122" s="15">
        <v>118</v>
      </c>
      <c r="B122" s="15"/>
      <c r="C122" s="15" t="s">
        <v>431</v>
      </c>
      <c r="D122" s="18" t="s">
        <v>462</v>
      </c>
      <c r="E122" s="18"/>
      <c r="F122" s="27" t="s">
        <v>463</v>
      </c>
      <c r="G122" s="18">
        <v>21210030111</v>
      </c>
      <c r="H122" s="20" t="s">
        <v>464</v>
      </c>
      <c r="I122" s="21" t="s">
        <v>28</v>
      </c>
    </row>
    <row r="123" s="4" customFormat="1" ht="25" customHeight="1" spans="1:9">
      <c r="A123" s="15">
        <v>119</v>
      </c>
      <c r="B123" s="15"/>
      <c r="C123" s="15" t="s">
        <v>413</v>
      </c>
      <c r="D123" s="20" t="s">
        <v>465</v>
      </c>
      <c r="E123" s="18"/>
      <c r="F123" s="27" t="s">
        <v>466</v>
      </c>
      <c r="G123" s="18">
        <v>21210070134</v>
      </c>
      <c r="H123" s="20" t="s">
        <v>467</v>
      </c>
      <c r="I123" s="21" t="s">
        <v>28</v>
      </c>
    </row>
    <row r="124" s="4" customFormat="1" ht="25" customHeight="1" spans="1:9">
      <c r="A124" s="15">
        <v>120</v>
      </c>
      <c r="B124" s="15"/>
      <c r="C124" s="15" t="s">
        <v>421</v>
      </c>
      <c r="D124" s="18" t="s">
        <v>468</v>
      </c>
      <c r="E124" s="18"/>
      <c r="F124" s="27" t="s">
        <v>469</v>
      </c>
      <c r="G124" s="18" t="s">
        <v>470</v>
      </c>
      <c r="H124" s="20" t="s">
        <v>471</v>
      </c>
      <c r="I124" s="21" t="s">
        <v>28</v>
      </c>
    </row>
    <row r="125" s="4" customFormat="1" ht="25" customHeight="1" spans="1:9">
      <c r="A125" s="15">
        <v>121</v>
      </c>
      <c r="B125" s="21" t="s">
        <v>472</v>
      </c>
      <c r="C125" s="20" t="s">
        <v>473</v>
      </c>
      <c r="D125" s="18" t="s">
        <v>474</v>
      </c>
      <c r="E125" s="18"/>
      <c r="F125" s="15" t="s">
        <v>475</v>
      </c>
      <c r="G125" s="15">
        <v>21211020201</v>
      </c>
      <c r="H125" s="18" t="s">
        <v>476</v>
      </c>
      <c r="I125" s="21" t="s">
        <v>28</v>
      </c>
    </row>
    <row r="126" s="4" customFormat="1" ht="25" customHeight="1" spans="1:9">
      <c r="A126" s="15">
        <v>122</v>
      </c>
      <c r="B126" s="21"/>
      <c r="C126" s="20" t="s">
        <v>473</v>
      </c>
      <c r="D126" s="18" t="s">
        <v>477</v>
      </c>
      <c r="E126" s="18"/>
      <c r="F126" s="15" t="s">
        <v>478</v>
      </c>
      <c r="G126" s="15">
        <v>21211050130</v>
      </c>
      <c r="H126" s="18" t="s">
        <v>479</v>
      </c>
      <c r="I126" s="21" t="s">
        <v>62</v>
      </c>
    </row>
    <row r="127" s="4" customFormat="1" ht="25" customHeight="1" spans="1:9">
      <c r="A127" s="15">
        <v>123</v>
      </c>
      <c r="B127" s="21"/>
      <c r="C127" s="20" t="s">
        <v>480</v>
      </c>
      <c r="D127" s="18" t="s">
        <v>481</v>
      </c>
      <c r="E127" s="18"/>
      <c r="F127" s="15" t="s">
        <v>482</v>
      </c>
      <c r="G127" s="15">
        <v>21211030126</v>
      </c>
      <c r="H127" s="18" t="s">
        <v>483</v>
      </c>
      <c r="I127" s="21" t="s">
        <v>28</v>
      </c>
    </row>
    <row r="128" s="4" customFormat="1" ht="25" customHeight="1" spans="1:9">
      <c r="A128" s="15">
        <v>124</v>
      </c>
      <c r="B128" s="21"/>
      <c r="C128" s="18" t="s">
        <v>484</v>
      </c>
      <c r="D128" s="18" t="s">
        <v>485</v>
      </c>
      <c r="E128" s="18"/>
      <c r="F128" s="15" t="s">
        <v>486</v>
      </c>
      <c r="G128" s="15">
        <v>21211010213</v>
      </c>
      <c r="H128" s="18" t="s">
        <v>487</v>
      </c>
      <c r="I128" s="15" t="s">
        <v>28</v>
      </c>
    </row>
    <row r="129" s="4" customFormat="1" ht="25" customHeight="1" spans="1:9">
      <c r="A129" s="15">
        <v>125</v>
      </c>
      <c r="B129" s="21"/>
      <c r="C129" s="18" t="s">
        <v>484</v>
      </c>
      <c r="D129" s="18" t="s">
        <v>488</v>
      </c>
      <c r="E129" s="18"/>
      <c r="F129" s="15" t="s">
        <v>489</v>
      </c>
      <c r="G129" s="15">
        <v>21211010115</v>
      </c>
      <c r="H129" s="18" t="s">
        <v>490</v>
      </c>
      <c r="I129" s="15" t="s">
        <v>28</v>
      </c>
    </row>
    <row r="130" s="4" customFormat="1" ht="25" customHeight="1" spans="1:9">
      <c r="A130" s="15">
        <v>126</v>
      </c>
      <c r="B130" s="21"/>
      <c r="C130" s="18" t="s">
        <v>484</v>
      </c>
      <c r="D130" s="18" t="s">
        <v>491</v>
      </c>
      <c r="E130" s="18"/>
      <c r="F130" s="15" t="s">
        <v>492</v>
      </c>
      <c r="G130" s="15">
        <v>21211020229</v>
      </c>
      <c r="H130" s="18" t="s">
        <v>493</v>
      </c>
      <c r="I130" s="15" t="s">
        <v>28</v>
      </c>
    </row>
    <row r="131" s="4" customFormat="1" ht="25" customHeight="1" spans="1:9">
      <c r="A131" s="15">
        <v>127</v>
      </c>
      <c r="B131" s="21"/>
      <c r="C131" s="18" t="s">
        <v>494</v>
      </c>
      <c r="D131" s="18" t="s">
        <v>495</v>
      </c>
      <c r="E131" s="18"/>
      <c r="F131" s="15" t="s">
        <v>496</v>
      </c>
      <c r="G131" s="15">
        <v>21211050220</v>
      </c>
      <c r="H131" s="18" t="s">
        <v>497</v>
      </c>
      <c r="I131" s="15" t="s">
        <v>498</v>
      </c>
    </row>
    <row r="132" s="4" customFormat="1" ht="25" customHeight="1" spans="1:9">
      <c r="A132" s="15">
        <v>128</v>
      </c>
      <c r="B132" s="21"/>
      <c r="C132" s="18" t="s">
        <v>499</v>
      </c>
      <c r="D132" s="18" t="s">
        <v>500</v>
      </c>
      <c r="E132" s="18"/>
      <c r="F132" s="15" t="s">
        <v>501</v>
      </c>
      <c r="G132" s="15">
        <v>21211040128</v>
      </c>
      <c r="H132" s="18" t="s">
        <v>502</v>
      </c>
      <c r="I132" s="15" t="s">
        <v>28</v>
      </c>
    </row>
    <row r="133" s="4" customFormat="1" ht="25" customHeight="1" spans="1:9">
      <c r="A133" s="15">
        <v>129</v>
      </c>
      <c r="B133" s="21"/>
      <c r="C133" s="18" t="s">
        <v>499</v>
      </c>
      <c r="D133" s="18" t="s">
        <v>503</v>
      </c>
      <c r="E133" s="18"/>
      <c r="F133" s="15" t="s">
        <v>504</v>
      </c>
      <c r="G133" s="15">
        <v>21211030226</v>
      </c>
      <c r="H133" s="18" t="s">
        <v>505</v>
      </c>
      <c r="I133" s="15" t="s">
        <v>28</v>
      </c>
    </row>
  </sheetData>
  <mergeCells count="148">
    <mergeCell ref="A2:I2"/>
    <mergeCell ref="F3:G3"/>
    <mergeCell ref="H3:I3"/>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D116:E116"/>
    <mergeCell ref="D117:E117"/>
    <mergeCell ref="D118:E118"/>
    <mergeCell ref="D119:E119"/>
    <mergeCell ref="D120:E120"/>
    <mergeCell ref="D121:E121"/>
    <mergeCell ref="D122:E122"/>
    <mergeCell ref="D123:E123"/>
    <mergeCell ref="D124:E124"/>
    <mergeCell ref="D125:E125"/>
    <mergeCell ref="D126:E126"/>
    <mergeCell ref="D127:E127"/>
    <mergeCell ref="D128:E128"/>
    <mergeCell ref="D129:E129"/>
    <mergeCell ref="D130:E130"/>
    <mergeCell ref="D131:E131"/>
    <mergeCell ref="D132:E132"/>
    <mergeCell ref="D133:E133"/>
    <mergeCell ref="A3:A4"/>
    <mergeCell ref="B3:B4"/>
    <mergeCell ref="B5:B24"/>
    <mergeCell ref="B25:B36"/>
    <mergeCell ref="B37:B50"/>
    <mergeCell ref="B51:B63"/>
    <mergeCell ref="B64:B82"/>
    <mergeCell ref="B83:B92"/>
    <mergeCell ref="B93:B97"/>
    <mergeCell ref="B98:B100"/>
    <mergeCell ref="B101:B108"/>
    <mergeCell ref="B109:B124"/>
    <mergeCell ref="B125:B133"/>
    <mergeCell ref="C3:C4"/>
    <mergeCell ref="C118:C119"/>
    <mergeCell ref="D3:E4"/>
  </mergeCells>
  <conditionalFormatting sqref="F5:F133">
    <cfRule type="duplicateValues" dxfId="0" priority="1"/>
  </conditionalFormatting>
  <printOptions horizontalCentered="1"/>
  <pageMargins left="0.751388888888889" right="0.751388888888889" top="1" bottom="1" header="0.5" footer="0.5"/>
  <pageSetup paperSize="9" scale="70" orientation="landscape" horizontalDpi="600"/>
  <headerFooter/>
  <drawing r:id="rId1"/>
  <legacyDrawing r:id="rId2"/>
  <oleObjects>
    <mc:AlternateContent xmlns:mc="http://schemas.openxmlformats.org/markup-compatibility/2006">
      <mc:Choice Requires="x14">
        <oleObject shapeId="1025" progId="Equation.3" r:id="rId3">
          <objectPr defaultSize="0" r:id="rId4">
            <anchor moveWithCells="1" sizeWithCells="1">
              <from>
                <xdr:col>3</xdr:col>
                <xdr:colOff>0</xdr:colOff>
                <xdr:row>0</xdr:row>
                <xdr:rowOff>0</xdr:rowOff>
              </from>
              <to>
                <xdr:col>3</xdr:col>
                <xdr:colOff>219710</xdr:colOff>
                <xdr:row>0</xdr:row>
                <xdr:rowOff>0</xdr:rowOff>
              </to>
            </anchor>
          </objectPr>
        </oleObject>
      </mc:Choice>
      <mc:Fallback>
        <oleObject shapeId="1025" progId="Equation.3" r:id="rId3"/>
      </mc:Fallback>
    </mc:AlternateContent>
    <mc:AlternateContent xmlns:mc="http://schemas.openxmlformats.org/markup-compatibility/2006">
      <mc:Choice Requires="x14">
        <oleObject shapeId="1026" progId="Equation.3" r:id="rId5">
          <objectPr defaultSize="0" r:id="rId4">
            <anchor moveWithCells="1" sizeWithCells="1">
              <from>
                <xdr:col>4</xdr:col>
                <xdr:colOff>0</xdr:colOff>
                <xdr:row>0</xdr:row>
                <xdr:rowOff>0</xdr:rowOff>
              </from>
              <to>
                <xdr:col>4</xdr:col>
                <xdr:colOff>219710</xdr:colOff>
                <xdr:row>0</xdr:row>
                <xdr:rowOff>0</xdr:rowOff>
              </to>
            </anchor>
          </objectPr>
        </oleObject>
      </mc:Choice>
      <mc:Fallback>
        <oleObject shapeId="1026" progId="Equation.3" r:id="rId5"/>
      </mc:Fallback>
    </mc:AlternateContent>
  </oleObject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zwhjx</dc:creator>
  <cp:lastModifiedBy>回到 当初</cp:lastModifiedBy>
  <dcterms:created xsi:type="dcterms:W3CDTF">2025-06-30T07:42:00Z</dcterms:created>
  <dcterms:modified xsi:type="dcterms:W3CDTF">2025-07-11T02:50:51Z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4150A525A47D4A8180FEBA0A0C7957F5</vt:lpwstr>
  </property>
  <property fmtid="{D5CDD505-2E9C-101B-9397-08002B2CF9AE}" pid="3" name="KSOProductBuildVer">
    <vt:lpwstr>2052-11.1.0.12165</vt:lpwstr>
  </property>
</Properties>
</file>