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Sheet1!$A$2:$G$164</definedName>
  </definedNames>
  <calcPr calcId="144525"/>
</workbook>
</file>

<file path=xl/sharedStrings.xml><?xml version="1.0" encoding="utf-8"?>
<sst xmlns="http://schemas.openxmlformats.org/spreadsheetml/2006/main" count="980" uniqueCount="512">
  <si>
    <t xml:space="preserve">2024年应结题项目  </t>
  </si>
  <si>
    <t>序号</t>
  </si>
  <si>
    <t>项目编号</t>
  </si>
  <si>
    <t>项目名称</t>
  </si>
  <si>
    <t>负责人</t>
  </si>
  <si>
    <t>所属单位</t>
  </si>
  <si>
    <t>项目类型</t>
  </si>
  <si>
    <t>分类</t>
  </si>
  <si>
    <t>KJ2020ZD42</t>
  </si>
  <si>
    <t>FeCoCrNi系轻质高熵合金成分优化和电磁性能的研究与应用</t>
  </si>
  <si>
    <t>雷声</t>
  </si>
  <si>
    <t>机械与电气工程学院</t>
  </si>
  <si>
    <t>2020年度教育厅重大项目</t>
  </si>
  <si>
    <t>自然科学</t>
  </si>
  <si>
    <t>KJ2020ZD43</t>
  </si>
  <si>
    <t>钢筋混凝土夹心薄壁墙板受力性能研究</t>
  </si>
  <si>
    <t>刘运林</t>
  </si>
  <si>
    <t>土木工程学院</t>
  </si>
  <si>
    <t>KJ2020ZD44</t>
  </si>
  <si>
    <t>高性能阴离子交换膜制备及应用机理研究</t>
  </si>
  <si>
    <t>程从亮</t>
  </si>
  <si>
    <t>材料与化学工程学院</t>
  </si>
  <si>
    <t>2020QDZ01</t>
  </si>
  <si>
    <t>基于静止阵列测量的非匀速运动声源定位跟踪方法研究</t>
  </si>
  <si>
    <t>李永畅</t>
  </si>
  <si>
    <t>数理学院</t>
  </si>
  <si>
    <t>2020年度校引进人才（博士）科研启动项目</t>
  </si>
  <si>
    <t>2020QDZ02</t>
  </si>
  <si>
    <t>烧结冷却烟气余热利用有机朗肯循环系统研究</t>
  </si>
  <si>
    <t>冯军胜</t>
  </si>
  <si>
    <t>环境与能源工程学院</t>
  </si>
  <si>
    <t>2020QDZ03</t>
  </si>
  <si>
    <r>
      <rPr>
        <sz val="10"/>
        <rFont val="宋体"/>
        <charset val="134"/>
      </rPr>
      <t>金属</t>
    </r>
    <r>
      <rPr>
        <sz val="10"/>
        <rFont val="Times New Roman"/>
        <charset val="0"/>
      </rPr>
      <t>-</t>
    </r>
    <r>
      <rPr>
        <sz val="10"/>
        <rFont val="宋体"/>
        <charset val="134"/>
      </rPr>
      <t>配体协同作用锰催化剂的合成及催化丙二酸酯加氢制</t>
    </r>
    <r>
      <rPr>
        <sz val="10"/>
        <rFont val="Times New Roman"/>
        <charset val="0"/>
      </rPr>
      <t>1,3-</t>
    </r>
    <r>
      <rPr>
        <sz val="10"/>
        <rFont val="宋体"/>
        <charset val="134"/>
      </rPr>
      <t>丙二醇的研究</t>
    </r>
  </si>
  <si>
    <t>方霄龙</t>
  </si>
  <si>
    <t>2020QDZ04</t>
  </si>
  <si>
    <r>
      <rPr>
        <sz val="10"/>
        <rFont val="宋体"/>
        <charset val="134"/>
      </rPr>
      <t>含硫钢中</t>
    </r>
    <r>
      <rPr>
        <sz val="10"/>
        <rFont val="Times New Roman"/>
        <charset val="0"/>
      </rPr>
      <t>MnS</t>
    </r>
    <r>
      <rPr>
        <sz val="10"/>
        <rFont val="宋体"/>
        <charset val="134"/>
      </rPr>
      <t>长大行为的数值解析与实验研究</t>
    </r>
  </si>
  <si>
    <t>刘辉</t>
  </si>
  <si>
    <t>2020QDZ05</t>
  </si>
  <si>
    <t>一种滚动式毫米波成像技术研究</t>
  </si>
  <si>
    <t>孙龙</t>
  </si>
  <si>
    <t>电子与信息工程学院</t>
  </si>
  <si>
    <t>2020QDZ06</t>
  </si>
  <si>
    <t>光响应可注射水凝胶的设计与制备</t>
  </si>
  <si>
    <t>张璟焱</t>
  </si>
  <si>
    <t>2020QDZ07</t>
  </si>
  <si>
    <t>随机激励下多稳态压电俘能器性能的理论与实验研究</t>
  </si>
  <si>
    <t>满大伟</t>
  </si>
  <si>
    <t>2020QDZ08</t>
  </si>
  <si>
    <r>
      <rPr>
        <sz val="10"/>
        <rFont val="宋体"/>
        <charset val="134"/>
      </rPr>
      <t>三维</t>
    </r>
    <r>
      <rPr>
        <sz val="10"/>
        <rFont val="Times New Roman"/>
        <charset val="0"/>
      </rPr>
      <t>V</t>
    </r>
    <r>
      <rPr>
        <sz val="10"/>
        <rFont val="宋体"/>
        <charset val="134"/>
      </rPr>
      <t>形切口</t>
    </r>
    <r>
      <rPr>
        <sz val="10"/>
        <rFont val="Times New Roman"/>
        <charset val="0"/>
      </rPr>
      <t>/</t>
    </r>
    <r>
      <rPr>
        <sz val="10"/>
        <rFont val="宋体"/>
        <charset val="134"/>
      </rPr>
      <t>裂纹结构的完整位移和应力场分析</t>
    </r>
  </si>
  <si>
    <t>李聪</t>
  </si>
  <si>
    <t>2020QDZ09</t>
  </si>
  <si>
    <t>基于格子玻尔兹曼方法的电弧放电机理研究主</t>
  </si>
  <si>
    <t>张泽龙</t>
  </si>
  <si>
    <t>2020QDZ10</t>
  </si>
  <si>
    <t>基于蛋白质修饰的铜纳米簇构建传感列阵同时测定多种致病菌的方法研究</t>
  </si>
  <si>
    <t>胡雪</t>
  </si>
  <si>
    <t>2020QDZ11</t>
  </si>
  <si>
    <r>
      <rPr>
        <sz val="10"/>
        <rFont val="Times New Roman"/>
        <charset val="0"/>
      </rPr>
      <t>PV-Trombe</t>
    </r>
    <r>
      <rPr>
        <sz val="10"/>
        <rFont val="宋体"/>
        <charset val="134"/>
      </rPr>
      <t>墙与风管式除湿空调复合系统的性能及对室内热环境影响的研究</t>
    </r>
  </si>
  <si>
    <t>林媛</t>
  </si>
  <si>
    <t>2020QDZ12</t>
  </si>
  <si>
    <r>
      <rPr>
        <sz val="10"/>
        <rFont val="宋体"/>
        <charset val="134"/>
      </rPr>
      <t>钨中铼偏聚物对辐照缺陷团簇与氢协同演化行</t>
    </r>
    <r>
      <rPr>
        <sz val="10"/>
        <rFont val="Times New Roman"/>
        <charset val="0"/>
      </rPr>
      <t xml:space="preserve"> </t>
    </r>
    <r>
      <rPr>
        <sz val="10"/>
        <rFont val="宋体"/>
        <charset val="134"/>
      </rPr>
      <t>为影响研究</t>
    </r>
  </si>
  <si>
    <t>尤玉伟</t>
  </si>
  <si>
    <t>2020QDZ13</t>
  </si>
  <si>
    <t>准确可迁移的聚合物粗粒化模型开发方法及多尺度模拟研究</t>
  </si>
  <si>
    <t>黄灏</t>
  </si>
  <si>
    <t>2020QDZ14</t>
  </si>
  <si>
    <t>冲击载荷作用下金属材料宏观本构模型的理论研究和有限元分析</t>
  </si>
  <si>
    <t>周琳</t>
  </si>
  <si>
    <t>2020QDZ15</t>
  </si>
  <si>
    <t>沿淮地区乡土树种生态适应性及景观环境评价研究</t>
  </si>
  <si>
    <t>姚侠妹</t>
  </si>
  <si>
    <t>建筑与规划学院</t>
  </si>
  <si>
    <t>2020QDZ16</t>
  </si>
  <si>
    <t>复杂构筑物环境下水平差异冻结盾构进出洞施工关键技术研究</t>
  </si>
  <si>
    <t>彭世龙</t>
  </si>
  <si>
    <t>2020QDZ17</t>
  </si>
  <si>
    <t>考虑楼板效应的装配式钢管混凝土框架抗连续倒塌性能研究</t>
  </si>
  <si>
    <t>王冬花</t>
  </si>
  <si>
    <t>2020QDZ18</t>
  </si>
  <si>
    <r>
      <rPr>
        <sz val="10"/>
        <rFont val="宋体"/>
        <charset val="134"/>
      </rPr>
      <t>基于</t>
    </r>
    <r>
      <rPr>
        <sz val="10"/>
        <rFont val="Times New Roman"/>
        <charset val="0"/>
      </rPr>
      <t>ISO26262</t>
    </r>
    <r>
      <rPr>
        <sz val="10"/>
        <rFont val="宋体"/>
        <charset val="134"/>
      </rPr>
      <t>的汽车功能安全应用研究</t>
    </r>
  </si>
  <si>
    <t>毛亚岐</t>
  </si>
  <si>
    <t>2020QDZ19</t>
  </si>
  <si>
    <t>一种基于多孔式平行梁的新型六维腕力传感器的设计与标定</t>
  </si>
  <si>
    <t>胡珊珊</t>
  </si>
  <si>
    <t>2020QDZ20</t>
  </si>
  <si>
    <t>基于事件触发的二阶多智能体系统编队控制问题研究</t>
  </si>
  <si>
    <t>刘静</t>
  </si>
  <si>
    <t>2020QDZ21</t>
  </si>
  <si>
    <t>基于腔内电磁诱导透明技术的光操纵研究</t>
  </si>
  <si>
    <t>侯奎</t>
  </si>
  <si>
    <t>2020QDZ23</t>
  </si>
  <si>
    <t>基于表面氧缺陷调控制备高效光催化剂</t>
  </si>
  <si>
    <t>李亚茹</t>
  </si>
  <si>
    <t>2020QDZ24</t>
  </si>
  <si>
    <t>海洋高燃耗反应堆堆芯设计研究</t>
  </si>
  <si>
    <t>陈冲</t>
  </si>
  <si>
    <t>2020QDZ25</t>
  </si>
  <si>
    <t>铜矿尾砂加气混凝土性能调控与水热机理研究</t>
  </si>
  <si>
    <t>许荣盛</t>
  </si>
  <si>
    <t>2020QDZ26</t>
  </si>
  <si>
    <t>近自然植物景观视觉质量评价及影响因素研究</t>
  </si>
  <si>
    <t>董冬</t>
  </si>
  <si>
    <t>2020QDZ27</t>
  </si>
  <si>
    <t>锰矿浆同步脱硫脱硝作用和调控</t>
  </si>
  <si>
    <t>张萍</t>
  </si>
  <si>
    <t>2020QDZ28</t>
  </si>
  <si>
    <t>高效钴基钠离子电池负极材料储钠机理探究</t>
  </si>
  <si>
    <t>王云</t>
  </si>
  <si>
    <t>2020QDZ29</t>
  </si>
  <si>
    <r>
      <rPr>
        <sz val="10"/>
        <rFont val="Times New Roman"/>
        <charset val="0"/>
      </rPr>
      <t>VO2</t>
    </r>
    <r>
      <rPr>
        <sz val="10"/>
        <rFont val="宋体"/>
        <charset val="134"/>
      </rPr>
      <t>热致变色材料光学性能调制的实验与仿真研究</t>
    </r>
  </si>
  <si>
    <t>张东徽</t>
  </si>
  <si>
    <t>2020QDZ30</t>
  </si>
  <si>
    <r>
      <rPr>
        <sz val="10"/>
        <rFont val="宋体"/>
        <charset val="0"/>
      </rPr>
      <t>核壳结构型无机盐</t>
    </r>
    <r>
      <rPr>
        <sz val="10"/>
        <rFont val="Times New Roman"/>
        <charset val="0"/>
      </rPr>
      <t>@</t>
    </r>
    <r>
      <rPr>
        <sz val="10"/>
        <rFont val="宋体"/>
        <charset val="0"/>
      </rPr>
      <t>硼酸酯聚合物固态电解质的精确设计及性能研究</t>
    </r>
  </si>
  <si>
    <t>毛杰</t>
  </si>
  <si>
    <t>2020QDZ31</t>
  </si>
  <si>
    <t>大气细颗粒物污染诊断与预警技术研究</t>
  </si>
  <si>
    <t>易明建</t>
  </si>
  <si>
    <t>2020QDZ32</t>
  </si>
  <si>
    <t>小流域水质演化过程数值评估与形成机制研究</t>
  </si>
  <si>
    <t>万云</t>
  </si>
  <si>
    <t>2020QDZ33</t>
  </si>
  <si>
    <t>面向氢气制备的反向电渗析内集成系统的关键科学问题研究</t>
  </si>
  <si>
    <t>陈霞</t>
  </si>
  <si>
    <t>2020QDZ34</t>
  </si>
  <si>
    <t>基于钙钛矿材料光电器件制备与性能研究</t>
  </si>
  <si>
    <t>李新化</t>
  </si>
  <si>
    <t>2020QDZ35</t>
  </si>
  <si>
    <t>移动测量系统多源数据融合与高精度检校方法研究</t>
  </si>
  <si>
    <t>俞家勇</t>
  </si>
  <si>
    <t>2020QDZ36</t>
  </si>
  <si>
    <r>
      <rPr>
        <sz val="10"/>
        <rFont val="宋体"/>
        <charset val="0"/>
      </rPr>
      <t>超灵敏、高特异、抗干扰型</t>
    </r>
    <r>
      <rPr>
        <sz val="10"/>
        <rFont val="Times New Roman"/>
        <charset val="0"/>
      </rPr>
      <t>SERS</t>
    </r>
    <r>
      <rPr>
        <sz val="10"/>
        <rFont val="宋体"/>
        <charset val="0"/>
      </rPr>
      <t>传感平台构建及其弱拉曼信号农药残留快速分析应用研究</t>
    </r>
  </si>
  <si>
    <t>项丽</t>
  </si>
  <si>
    <t>2020QDZ37</t>
  </si>
  <si>
    <t>基于家庭的交通环境对城市居民活动出行行为影响机理研究</t>
  </si>
  <si>
    <t>杨硕</t>
  </si>
  <si>
    <t>2020QDZ38</t>
  </si>
  <si>
    <t>双向随机激励下非线性压电俘能系统的力学机理与俘能性能研究</t>
  </si>
  <si>
    <t>夏光辉</t>
  </si>
  <si>
    <t>2020QDZ39</t>
  </si>
  <si>
    <r>
      <rPr>
        <sz val="10"/>
        <rFont val="宋体"/>
        <charset val="0"/>
      </rPr>
      <t>越南西北部</t>
    </r>
    <r>
      <rPr>
        <sz val="10"/>
        <rFont val="Times New Roman"/>
        <charset val="0"/>
      </rPr>
      <t>Phan Si Pan</t>
    </r>
    <r>
      <rPr>
        <sz val="10"/>
        <rFont val="宋体"/>
        <charset val="0"/>
      </rPr>
      <t>带新元古代变质基底的组成及其地质意义</t>
    </r>
  </si>
  <si>
    <t>周雪瑶</t>
  </si>
  <si>
    <t>2020QDZ40</t>
  </si>
  <si>
    <t>基于级联多电平与功率均衡变换器的光伏优化系统控制策略研究</t>
  </si>
  <si>
    <t>李善寿</t>
  </si>
  <si>
    <t>2020QDZ41</t>
  </si>
  <si>
    <t>窄带隙量子点掺杂锗酸盐玻璃的光学性能研究</t>
  </si>
  <si>
    <t>尹巧云</t>
  </si>
  <si>
    <t>2020QDZ42</t>
  </si>
  <si>
    <t>新型红外辐射式多孔介质全预混燃烧器研发及性能测试研究</t>
  </si>
  <si>
    <t>夏永放</t>
  </si>
  <si>
    <t>2020QDZ43</t>
  </si>
  <si>
    <t>基于多源卫星的安徽省主要污染物定量化监测</t>
  </si>
  <si>
    <t>范伟</t>
  </si>
  <si>
    <t>2020QDZ44</t>
  </si>
  <si>
    <r>
      <rPr>
        <sz val="10"/>
        <rFont val="宋体"/>
        <charset val="0"/>
      </rPr>
      <t>不同</t>
    </r>
    <r>
      <rPr>
        <sz val="10"/>
        <rFont val="Times New Roman"/>
        <charset val="0"/>
      </rPr>
      <t>pH</t>
    </r>
    <r>
      <rPr>
        <sz val="10"/>
        <rFont val="宋体"/>
        <charset val="0"/>
      </rPr>
      <t>值条件下沉积物中沉积相和吸附相硼同位素组成研究</t>
    </r>
  </si>
  <si>
    <t>张艳灵</t>
  </si>
  <si>
    <t>2020QDZ45</t>
  </si>
  <si>
    <t>基于损耗调控的高效吸声超表面材料研究</t>
  </si>
  <si>
    <t>周玉坤</t>
  </si>
  <si>
    <t>2020QDZ46</t>
  </si>
  <si>
    <t>软体机器人及其规划算法研究</t>
  </si>
  <si>
    <t>孙昊</t>
  </si>
  <si>
    <t>2021XMK01</t>
  </si>
  <si>
    <r>
      <rPr>
        <sz val="10"/>
        <rFont val="宋体"/>
        <charset val="0"/>
      </rPr>
      <t>巢湖</t>
    </r>
    <r>
      <rPr>
        <sz val="10"/>
        <color rgb="FF000000"/>
        <rFont val="宋体"/>
        <charset val="134"/>
      </rPr>
      <t>蓝藻中磷元素循环和沉降机理解析</t>
    </r>
  </si>
  <si>
    <t>谢发之</t>
  </si>
  <si>
    <t>2021年储备库培育项目</t>
  </si>
  <si>
    <t>2021XMK02</t>
  </si>
  <si>
    <t>煤基固废在生态型高性能混凝土中高效利用的关键技术</t>
  </si>
  <si>
    <t>王爱国</t>
  </si>
  <si>
    <t>2021XMK03</t>
  </si>
  <si>
    <r>
      <rPr>
        <sz val="10"/>
        <rFont val="宋体"/>
        <charset val="0"/>
      </rPr>
      <t>基于</t>
    </r>
    <r>
      <rPr>
        <sz val="10"/>
        <color theme="1"/>
        <rFont val="Times New Roman"/>
        <charset val="134"/>
      </rPr>
      <t>BIM</t>
    </r>
    <r>
      <rPr>
        <sz val="10"/>
        <color theme="1"/>
        <rFont val="宋体"/>
        <charset val="134"/>
      </rPr>
      <t>基座的徽州古桥预防性保护方法研究</t>
    </r>
  </si>
  <si>
    <t>周宇</t>
  </si>
  <si>
    <t>2021XMK04</t>
  </si>
  <si>
    <t>模块化热激活墙体集成设计与性能优化研究</t>
  </si>
  <si>
    <t>陈萨如拉</t>
  </si>
  <si>
    <t>KJ2021ZD0066</t>
  </si>
  <si>
    <t>软弱地基基坑施工与邻近隧道相互作用机理及变形控制关键技术研究</t>
  </si>
  <si>
    <t>柳军修</t>
  </si>
  <si>
    <t>2021年教育厅重大项目</t>
  </si>
  <si>
    <t>KJ2021ZD0067</t>
  </si>
  <si>
    <t>徽州传统村落火灾风险评估预测及防治策略研究</t>
  </si>
  <si>
    <t>吴运法</t>
  </si>
  <si>
    <t>KJ2021ZD0068</t>
  </si>
  <si>
    <t>宽温域范围试验假人软组织材料动态力学特性及其损伤机理</t>
  </si>
  <si>
    <t>雷经发</t>
  </si>
  <si>
    <t>KJ2021ZD0069</t>
  </si>
  <si>
    <t>安徽东部首例100Ma钨矿床的岩浆-热液成矿机制----来自磷灰石和榍石原位微区元素的约束</t>
  </si>
  <si>
    <t>聂利青</t>
  </si>
  <si>
    <t>KJ2021A0607</t>
  </si>
  <si>
    <t>半刚性钢管混凝土柱-组合楼板三维框架抗连续倒塌机理研究</t>
  </si>
  <si>
    <t>2021年教育厅重点项目</t>
  </si>
  <si>
    <t>KJ2021A0608</t>
  </si>
  <si>
    <t>装配式混凝土夹芯保温墙用FRP连接件火灾后力学性能研究</t>
  </si>
  <si>
    <t>陈东</t>
  </si>
  <si>
    <t>KJ2021A0609</t>
  </si>
  <si>
    <t>乡村振兴战略背景下安徽省农村公路路面技术状况检测与评定方法研究</t>
  </si>
  <si>
    <t>韦璐</t>
  </si>
  <si>
    <t>KJ2021A0610</t>
  </si>
  <si>
    <t>冲击载荷下深部高地应力巷道围岩分区破裂能量耗散机理研究</t>
  </si>
  <si>
    <t>杨自友</t>
  </si>
  <si>
    <t>KJ2021A0611</t>
  </si>
  <si>
    <t>层状平行节理岩质深基坑直立岩壁自稳机理及自稳高度研究</t>
  </si>
  <si>
    <t>张自光</t>
  </si>
  <si>
    <t>KJ2021A0612</t>
  </si>
  <si>
    <t>多传感器集成移动测量系统数据高精度融合与标定方法研究</t>
  </si>
  <si>
    <t>KJ2021A0613</t>
  </si>
  <si>
    <t>基于BIM技术的装配式建筑维护更新信息化技术研究与应用</t>
  </si>
  <si>
    <t>干申启</t>
  </si>
  <si>
    <t>KJ2021A0614</t>
  </si>
  <si>
    <t>生态修复大背景下基于3S技术的合肥环巢湖湿地公园的景观格局变化研究</t>
  </si>
  <si>
    <t>王敉敉</t>
  </si>
  <si>
    <t>KJ2021A0615</t>
  </si>
  <si>
    <t>“双碳”目标下合肥国际湿地城市设计方法与策略研究</t>
  </si>
  <si>
    <t>杨玥</t>
  </si>
  <si>
    <t>KJ2021A0616</t>
  </si>
  <si>
    <t>多级孔三维MOFs/MXenes 复合纳米材料光电双模传感器检测四环素类抗生素的机理研究</t>
  </si>
  <si>
    <t>孙柏</t>
  </si>
  <si>
    <t>KJ2021A0617</t>
  </si>
  <si>
    <t>某化工高盐废水高效膜工艺分质提盐及资源化利用研究</t>
  </si>
  <si>
    <t>陈广洲</t>
  </si>
  <si>
    <t>KJ2021A0618</t>
  </si>
  <si>
    <t>耐盐藻包菌共生颗粒污泥构建机制及处理高盐度有机废水碳减排效能研究</t>
  </si>
  <si>
    <t>胡昊</t>
  </si>
  <si>
    <t>KJ2021A0619</t>
  </si>
  <si>
    <t>快速光催化还原废水中六价铬的双活性中心金属有机骨架膜的设计及制备</t>
  </si>
  <si>
    <t>罗涛</t>
  </si>
  <si>
    <t>KJ2021A0620</t>
  </si>
  <si>
    <t>流-热耦合下带绕丝棒束组件内铅铋-氧传质输运行为研究</t>
  </si>
  <si>
    <t>吕科锋</t>
  </si>
  <si>
    <t>KJ2021A0621</t>
  </si>
  <si>
    <t>基于多目标决策的复杂产品研制项目风险评估研究</t>
  </si>
  <si>
    <t>张若楠</t>
  </si>
  <si>
    <t>经济与管理学院</t>
  </si>
  <si>
    <t>KJ2021A0622</t>
  </si>
  <si>
    <t>建筑火灾救援机器人室内定位方法研究</t>
  </si>
  <si>
    <t>徐恒</t>
  </si>
  <si>
    <t>KJ2021A0623</t>
  </si>
  <si>
    <t>基于知识图谱和深度学习的智能建筑智慧运维方法研究</t>
  </si>
  <si>
    <t>尹蕾</t>
  </si>
  <si>
    <t>KJ2021A0624</t>
  </si>
  <si>
    <t>负载锆的PE纤维对水中磷的吸附及再生研究</t>
  </si>
  <si>
    <t>曹田</t>
  </si>
  <si>
    <t>KJ2021A0625</t>
  </si>
  <si>
    <t>再生微粉低收缩超高性能混凝土及其微结构机理研究</t>
  </si>
  <si>
    <t>马瑞</t>
  </si>
  <si>
    <t>KJ2021A0626</t>
  </si>
  <si>
    <t>面向海水脱碳的电膜内集成系统工艺设计和机理研究</t>
  </si>
  <si>
    <t>KJ2021A0627</t>
  </si>
  <si>
    <t>阻燃轮胎用橡胶复合材料的设计、制备及性能研究</t>
  </si>
  <si>
    <t>徐文总</t>
  </si>
  <si>
    <t>KJ2021A0628</t>
  </si>
  <si>
    <t>海水环境下混凝土结构中不锈钢筋的点蚀行为和点蚀寿命预测</t>
  </si>
  <si>
    <t>胡强飞</t>
  </si>
  <si>
    <t>KJ2021A0629</t>
  </si>
  <si>
    <t>高分散复合金属氧化物催化生物乙醇制氢机制研究</t>
  </si>
  <si>
    <t>苏秦</t>
  </si>
  <si>
    <t>KJ2021A0630</t>
  </si>
  <si>
    <t>圆域B样条曲线的理论研究及其应用</t>
  </si>
  <si>
    <t>刘华勇</t>
  </si>
  <si>
    <t>KJ2021A0631</t>
  </si>
  <si>
    <t>经济动态系统模型的构建与优化</t>
  </si>
  <si>
    <t>赵成兵</t>
  </si>
  <si>
    <t>KJ2021A0632</t>
  </si>
  <si>
    <t>基于云计算平台的量子信息方案设计与实现</t>
  </si>
  <si>
    <t>KJ2021A0633</t>
  </si>
  <si>
    <t>大数据范式下的肿瘤个体化疗效预测方法研究</t>
  </si>
  <si>
    <t>谢新平</t>
  </si>
  <si>
    <t>KJ2021A0634</t>
  </si>
  <si>
    <t>面向PU数据的深度网络结构搜索方法在医疗图像分类中的研究及应用</t>
  </si>
  <si>
    <t>谢娟</t>
  </si>
  <si>
    <t>KJ2021A0635</t>
  </si>
  <si>
    <t>机载纤维膜组件的优化设计与理论研究</t>
  </si>
  <si>
    <t>蒋东升</t>
  </si>
  <si>
    <t>KJ2021JD01</t>
  </si>
  <si>
    <t>BIM技术在建筑火灾预警可视化中的应用研究</t>
  </si>
  <si>
    <t>韩婷婷</t>
  </si>
  <si>
    <t>2021年教育厅一般项目</t>
  </si>
  <si>
    <t>KJ2021JD02</t>
  </si>
  <si>
    <t>应用BIM技术的装配式建筑关键问题研究</t>
  </si>
  <si>
    <t>李风</t>
  </si>
  <si>
    <t>KJ2021JD03</t>
  </si>
  <si>
    <t>基于数字化的古徽州雕刻再现技术研究</t>
  </si>
  <si>
    <t>刘宁</t>
  </si>
  <si>
    <t>KJ2021JD04</t>
  </si>
  <si>
    <t>基于潜力评价的城市特色街区品质提升策略研究——以合肥市为例</t>
  </si>
  <si>
    <t>宋祎</t>
  </si>
  <si>
    <t>KJ2021JD05</t>
  </si>
  <si>
    <t>城市修补理念下城市老城区社区生活圈公共服务设施配置及优化研究</t>
  </si>
  <si>
    <t>何颖</t>
  </si>
  <si>
    <t>KJ2021JD06</t>
  </si>
  <si>
    <t>设计视角下乡村文化遗产与乡村振兴耦合机制研究</t>
  </si>
  <si>
    <t>刘琦</t>
  </si>
  <si>
    <t>KJ2021JD07</t>
  </si>
  <si>
    <t>国土空间规划体系下徽州传统聚落空间格局优化与功能提升路径研究</t>
  </si>
  <si>
    <t>叶家珏</t>
  </si>
  <si>
    <t>KJ2021JD08</t>
  </si>
  <si>
    <t>安徽省重要农业文化遗产保护成效分析</t>
  </si>
  <si>
    <t>王海珣</t>
  </si>
  <si>
    <t>KJ2021JD09</t>
  </si>
  <si>
    <t>基于深度学习的城镇燃气风险评估方法研究</t>
  </si>
  <si>
    <t>李雪飞</t>
  </si>
  <si>
    <t>KJ2021JD10</t>
  </si>
  <si>
    <t>双碳目标下合肥周边农村燃气供气方式的研究</t>
  </si>
  <si>
    <t>李悦敏</t>
  </si>
  <si>
    <t>KJ2021JD11</t>
  </si>
  <si>
    <t>航天制冷系统百瓦级双热沉微通道两相流流型研究</t>
  </si>
  <si>
    <t>何静</t>
  </si>
  <si>
    <t>KJ2021JD12</t>
  </si>
  <si>
    <t>非点源污染负荷估算及总量控制分配研究</t>
  </si>
  <si>
    <t>唐义</t>
  </si>
  <si>
    <t>KJ2021JD13</t>
  </si>
  <si>
    <t>基于风险偏好与消费者行为的双渠道供应链决策研究</t>
  </si>
  <si>
    <t>胡志龙</t>
  </si>
  <si>
    <t>KJ2021JD14</t>
  </si>
  <si>
    <t>高校科研团队绩效影响因素及评价研究</t>
  </si>
  <si>
    <t>朱培灵</t>
  </si>
  <si>
    <t>KJ2021JD15</t>
  </si>
  <si>
    <t>基于5W2HPEP核心要素分解方法的高速公路工程变更精细化管理研究</t>
  </si>
  <si>
    <t>叶敏红</t>
  </si>
  <si>
    <t>KJ2021JD16</t>
  </si>
  <si>
    <t>基于高光谱激光雷达的涂改车牌材料分类与检测研究</t>
  </si>
  <si>
    <t>肖晓</t>
  </si>
  <si>
    <t>KJ2021JD17</t>
  </si>
  <si>
    <t>基于FPGA的ORB特征点提取算法的研究与设计</t>
  </si>
  <si>
    <t>高莉</t>
  </si>
  <si>
    <t>KJ2021JD18</t>
  </si>
  <si>
    <t>基于电网信号状态方程的电压跌落快速检测算法研究</t>
  </si>
  <si>
    <t>王洪燕</t>
  </si>
  <si>
    <t>KJ2021JD19</t>
  </si>
  <si>
    <t>高维图模型的统计推断与模型检验</t>
  </si>
  <si>
    <t>赵妮</t>
  </si>
  <si>
    <t>KJ2021JD20</t>
  </si>
  <si>
    <t>基于深度学习的3D目标检测算法的研究</t>
  </si>
  <si>
    <t>王鑫</t>
  </si>
  <si>
    <t>KJ2021JD21</t>
  </si>
  <si>
    <t>高层建筑外立面火蔓延特性的数值模拟研究</t>
  </si>
  <si>
    <t>袁慧</t>
  </si>
  <si>
    <t>KJ2021JD22</t>
  </si>
  <si>
    <t>MIMO阵列信号空时两维优化的生命探测方法研究</t>
  </si>
  <si>
    <t>郑禹</t>
  </si>
  <si>
    <t>KJ2021JD23</t>
  </si>
  <si>
    <t>基于5G技术疫苗生物反应釜智能控制系统研究</t>
  </si>
  <si>
    <t>景甜甜</t>
  </si>
  <si>
    <t>SK2020ZD24</t>
  </si>
  <si>
    <t>徽州乡土景观的生态智慧挖掘及当代价值</t>
  </si>
  <si>
    <t>洪 敏</t>
  </si>
  <si>
    <t>人文社科</t>
  </si>
  <si>
    <t>SK2020ZD25</t>
  </si>
  <si>
    <t>国土空间规划和乡村振兴战略双导向下县域乡村发展路径和策略研究——以合肥市庐江县为例</t>
  </si>
  <si>
    <t>肖铁桥</t>
  </si>
  <si>
    <t>2020QDZ22</t>
  </si>
  <si>
    <r>
      <rPr>
        <sz val="10"/>
        <rFont val="宋体"/>
        <charset val="134"/>
      </rPr>
      <t>土地利用转型框架下的生态服务价值</t>
    </r>
    <r>
      <rPr>
        <sz val="10"/>
        <rFont val="Times New Roman"/>
        <charset val="0"/>
      </rPr>
      <t xml:space="preserve"> </t>
    </r>
    <r>
      <rPr>
        <sz val="10"/>
        <rFont val="宋体"/>
        <charset val="134"/>
      </rPr>
      <t>与生态补偿标准研究</t>
    </r>
  </si>
  <si>
    <t>王秉义</t>
  </si>
  <si>
    <t>公共管理学院</t>
  </si>
  <si>
    <t>2020QDR01</t>
  </si>
  <si>
    <t>新时代推进长江经济带工业绿色发展的财政政策研究</t>
  </si>
  <si>
    <t>黄琼</t>
  </si>
  <si>
    <t>2020QDR02</t>
  </si>
  <si>
    <t>皖革命老区旅游扶贫路径及机制研究</t>
  </si>
  <si>
    <t>许从付</t>
  </si>
  <si>
    <t>2020QDR03</t>
  </si>
  <si>
    <t>普惠金融减缓相对贫困的机制、效应及对策研究</t>
  </si>
  <si>
    <t>卢盼盼</t>
  </si>
  <si>
    <t>2020QDR04</t>
  </si>
  <si>
    <t>基于消费者评论与选择行为研究</t>
  </si>
  <si>
    <t>李守荣</t>
  </si>
  <si>
    <t>2020QDR05</t>
  </si>
  <si>
    <t>数据权利的私法实现研究</t>
  </si>
  <si>
    <t>程建华</t>
  </si>
  <si>
    <t>2020QDR06</t>
  </si>
  <si>
    <r>
      <rPr>
        <sz val="10"/>
        <rFont val="Times New Roman"/>
        <charset val="0"/>
      </rPr>
      <t>1980</t>
    </r>
    <r>
      <rPr>
        <sz val="10"/>
        <rFont val="宋体"/>
        <charset val="134"/>
      </rPr>
      <t>至</t>
    </r>
    <r>
      <rPr>
        <sz val="10"/>
        <rFont val="Times New Roman"/>
        <charset val="0"/>
      </rPr>
      <t>1990</t>
    </r>
    <r>
      <rPr>
        <sz val="10"/>
        <rFont val="宋体"/>
        <charset val="134"/>
      </rPr>
      <t>年代中国当代中、长篇小说英译研究</t>
    </r>
  </si>
  <si>
    <t>张卓亚</t>
  </si>
  <si>
    <t>外国语学院</t>
  </si>
  <si>
    <t>2020QDR07</t>
  </si>
  <si>
    <t>安徽省重大疫情防控研究</t>
  </si>
  <si>
    <t>徐晓波</t>
  </si>
  <si>
    <t>2020QDR08</t>
  </si>
  <si>
    <t>价值共创与共享视角下高管薪酬激励机制研究</t>
  </si>
  <si>
    <t>汪益玲</t>
  </si>
  <si>
    <t>2020QDR09</t>
  </si>
  <si>
    <t>性别视角下制度环境对创业成长抱负的作用机制研究</t>
  </si>
  <si>
    <t>王晶</t>
  </si>
  <si>
    <t>2020QDR10</t>
  </si>
  <si>
    <t>衣冠之变与传统政治变革研究</t>
  </si>
  <si>
    <t>刘佳</t>
  </si>
  <si>
    <t>马克思主义学院</t>
  </si>
  <si>
    <t>2020QDR11</t>
  </si>
  <si>
    <t>董事会异质性、行为合法性与企业战略决策</t>
  </si>
  <si>
    <t>刘想</t>
  </si>
  <si>
    <t>2020QDR12</t>
  </si>
  <si>
    <t>碳市场与能源市场的多尺度风险传导机制研究</t>
  </si>
  <si>
    <t>杨玉</t>
  </si>
  <si>
    <t>2020QDR13</t>
  </si>
  <si>
    <r>
      <rPr>
        <sz val="10"/>
        <rFont val="Times New Roman"/>
        <charset val="0"/>
      </rPr>
      <t>_</t>
    </r>
    <r>
      <rPr>
        <sz val="10"/>
        <rFont val="宋体"/>
        <charset val="0"/>
      </rPr>
      <t>安徽省深度融入长三角更高质量</t>
    </r>
    <r>
      <rPr>
        <sz val="10"/>
        <rFont val="Times New Roman"/>
        <charset val="0"/>
      </rPr>
      <t xml:space="preserve">  </t>
    </r>
    <r>
      <rPr>
        <sz val="10"/>
        <rFont val="宋体"/>
        <charset val="0"/>
      </rPr>
      <t>一体化发展的实现路径研究</t>
    </r>
  </si>
  <si>
    <t>李娜娜</t>
  </si>
  <si>
    <t>2020QDR14</t>
  </si>
  <si>
    <t>基于最小订购量和一般需求分布的订货策略研究</t>
  </si>
  <si>
    <t>丁平</t>
  </si>
  <si>
    <t>2021XMK05</t>
  </si>
  <si>
    <t>公平与效率视角下长三角雾霾治理生态补偿与合作减排机制研究</t>
  </si>
  <si>
    <t>王素凤</t>
  </si>
  <si>
    <t>2020XMK06</t>
  </si>
  <si>
    <t>工业互联网平台赋能安徽制造业转型的推进路径</t>
  </si>
  <si>
    <t>戴克清</t>
  </si>
  <si>
    <t>SK2021ZD0057</t>
  </si>
  <si>
    <t>新时代“四史”融入高校思想政治工作向度研究</t>
  </si>
  <si>
    <t>陈清</t>
  </si>
  <si>
    <t>SK2021ZD0056</t>
  </si>
  <si>
    <t>近代徽州家法族规与刑事法律的冲突与调适研究</t>
  </si>
  <si>
    <t>姚晔</t>
  </si>
  <si>
    <t>SK2021A0350</t>
  </si>
  <si>
    <t>合肥市海绵城市建设及其雨洪管理助力平安安徽</t>
  </si>
  <si>
    <t>冯艳</t>
  </si>
  <si>
    <t>艺术学院</t>
  </si>
  <si>
    <t>SK2021A0343</t>
  </si>
  <si>
    <t>皖北历史村镇文化传承保护研究</t>
  </si>
  <si>
    <t>季文媚</t>
  </si>
  <si>
    <t>SK2021A0354</t>
  </si>
  <si>
    <t>安徽农户参与农业社会化服务的行为特征、驱动机制及决策效果</t>
  </si>
  <si>
    <t>韩春虹</t>
  </si>
  <si>
    <t>SK2021A0346</t>
  </si>
  <si>
    <t>基于MGWR模型的住宅价格空间分异及影响因素研究</t>
  </si>
  <si>
    <t>徐耸</t>
  </si>
  <si>
    <t>SK2021A0352</t>
  </si>
  <si>
    <t>徽派文化中乡村振兴的在地性文化视觉表象构建以及人文影响</t>
  </si>
  <si>
    <t>谷宗州</t>
  </si>
  <si>
    <t>SK2021A0358</t>
  </si>
  <si>
    <t>高校体育教师体育安全教育能力探索</t>
  </si>
  <si>
    <t>李俊</t>
  </si>
  <si>
    <t>体育教学部</t>
  </si>
  <si>
    <t>SK2021A0356</t>
  </si>
  <si>
    <t>基于赋权理路的社区治理现代化研究</t>
  </si>
  <si>
    <t>吴海红</t>
  </si>
  <si>
    <t>SK2021A0345</t>
  </si>
  <si>
    <t>环巢湖陂塘小微湿地保护与利用研究</t>
  </si>
  <si>
    <t>李罡</t>
  </si>
  <si>
    <t>SK2021A0344</t>
  </si>
  <si>
    <t>基于社会-生态视角的蒙洼乡村聚落系统韧性评估与适应性机理研究</t>
  </si>
  <si>
    <t>李久林</t>
  </si>
  <si>
    <t>SK2021A0355</t>
  </si>
  <si>
    <t>基于“三生”功能的长三角城市群国土空间冲突测度及协调优化研究</t>
  </si>
  <si>
    <t>王玉纯</t>
  </si>
  <si>
    <t>SK2021A0353</t>
  </si>
  <si>
    <t>劳动者个人信息保护的法律适用研究</t>
  </si>
  <si>
    <t>王芃</t>
  </si>
  <si>
    <t>SK2021A0349</t>
  </si>
  <si>
    <t>西方女性主义关键词“双性同体”的研究</t>
  </si>
  <si>
    <t>王喆</t>
  </si>
  <si>
    <t>SK2021A0351</t>
  </si>
  <si>
    <t>安徽红色图像资源在新时代美术创作中的应用研究</t>
  </si>
  <si>
    <t>杨芳</t>
  </si>
  <si>
    <t>SK2021A0357</t>
  </si>
  <si>
    <t>中国式现代化新道路的逻辑理路、现代性建构与世界意义研究</t>
  </si>
  <si>
    <t>徐平</t>
  </si>
  <si>
    <t>SK2021A0348</t>
  </si>
  <si>
    <t>英语世界中国当代小说译介的审美、政治和历史演变</t>
  </si>
  <si>
    <t>SK2021JD01</t>
  </si>
  <si>
    <t>两周至秦汉安徽江淮地区城址考古学研究</t>
  </si>
  <si>
    <t>张锐</t>
  </si>
  <si>
    <t>学生处</t>
  </si>
  <si>
    <t>SK2021JD02</t>
  </si>
  <si>
    <t>合肥城市语言景观在城市规划中的服务功能研究</t>
  </si>
  <si>
    <t>张洁君</t>
  </si>
  <si>
    <t>SK2021JD03</t>
  </si>
  <si>
    <t>突发事件背景下体育赛事应急管理体系建设研究</t>
  </si>
  <si>
    <t>刘宇</t>
  </si>
  <si>
    <t>SK2021JD04</t>
  </si>
  <si>
    <t>短视频在高校网络思政教育中的应用探索</t>
  </si>
  <si>
    <t>周大年</t>
  </si>
  <si>
    <t>SK2021JD05</t>
  </si>
  <si>
    <t>国际视野下新时代高等教育评价改革的研究</t>
  </si>
  <si>
    <t>殷诗琦</t>
  </si>
  <si>
    <t>发展规划处</t>
  </si>
  <si>
    <t>SK2021JD06</t>
  </si>
  <si>
    <t>意象图式视角下的勃朗特姐妹小说研究</t>
  </si>
  <si>
    <t>童晓燕</t>
  </si>
  <si>
    <t>SK2021JD07</t>
  </si>
  <si>
    <t>工科院校“00”后大学生入学适应性研究</t>
  </si>
  <si>
    <t>吴永杰</t>
  </si>
  <si>
    <t>SK2021JD08</t>
  </si>
  <si>
    <t>新时代乡村治理模式转型研究</t>
  </si>
  <si>
    <t>任亚若</t>
  </si>
  <si>
    <t>SK2021JD09</t>
  </si>
  <si>
    <t>大学生生命意义感的影响机制研究</t>
  </si>
  <si>
    <t>刘晓丹</t>
  </si>
  <si>
    <t>SK2021JD10</t>
  </si>
  <si>
    <t>晚清十年（1901-1911）舆情构建与社会变革的互动关系</t>
  </si>
  <si>
    <t>张云</t>
  </si>
  <si>
    <t>SK2021JD11</t>
  </si>
  <si>
    <t>安徽省红色文化资源融入地方高校育人体系研究</t>
  </si>
  <si>
    <t>周晨</t>
  </si>
  <si>
    <t>SK2021JD12</t>
  </si>
  <si>
    <t>新媒体语境下安徽非物质文化遗产数字化发展空间及传播路径研究</t>
  </si>
  <si>
    <t>王艳</t>
  </si>
  <si>
    <t>SK2021JD13</t>
  </si>
  <si>
    <t>安徽省高校社会保险现状研究</t>
  </si>
  <si>
    <t>徐自强</t>
  </si>
  <si>
    <t>SK2021JD14</t>
  </si>
  <si>
    <t>高校大学生党员发展质量保障体系构建研究</t>
  </si>
  <si>
    <t>周娅子</t>
  </si>
  <si>
    <t>SK2021JD15</t>
  </si>
  <si>
    <t>在校大学生群体主流意识形态认知现状及提升路径研究</t>
  </si>
  <si>
    <t>张理政</t>
  </si>
  <si>
    <t>SK2021JD16</t>
  </si>
  <si>
    <t>乡村振兴背景下大城市近郊乡村旅游产业提升策略创新研究——以合肥市为例</t>
  </si>
  <si>
    <t>邵国良</t>
  </si>
  <si>
    <t>SK2021JD17</t>
  </si>
  <si>
    <t>应用模糊聚类法对大学生创新创业教育课程满意度的调查研究 ——以安徽省三所高校为例</t>
  </si>
  <si>
    <t>王佳佳</t>
  </si>
  <si>
    <t>SK2021JD18</t>
  </si>
  <si>
    <t>安徽省高校田径队训练队伍建设与管理机制研究</t>
  </si>
  <si>
    <t>许敏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</si>
</sst>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8"/>
      <color theme="1"/>
      <name val="宋体"/>
      <charset val="134"/>
      <scheme val="minor"/>
    </font>
    <font>
      <b/>
      <sz val="10"/>
      <name val="宋体"/>
      <charset val="134"/>
    </font>
    <font>
      <b/>
      <sz val="10"/>
      <color theme="1"/>
      <name val="宋体"/>
      <charset val="134"/>
      <scheme val="minor"/>
    </font>
    <font>
      <sz val="10"/>
      <name val="宋体"/>
      <charset val="134"/>
    </font>
    <font>
      <sz val="10"/>
      <name val="宋体"/>
      <charset val="0"/>
    </font>
    <font>
      <sz val="10"/>
      <color theme="1"/>
      <name val="宋体"/>
      <charset val="134"/>
    </font>
    <font>
      <sz val="10"/>
      <color theme="1"/>
      <name val="宋体"/>
      <charset val="134"/>
      <scheme val="minor"/>
    </font>
    <font>
      <sz val="10"/>
      <name val="Times New Roman"/>
      <charset val="0"/>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10"/>
      <color rgb="FF000000"/>
      <name val="宋体"/>
      <charset val="134"/>
    </font>
    <font>
      <sz val="10"/>
      <color theme="1"/>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8"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13" fillId="10" borderId="0" applyNumberFormat="0" applyBorder="0" applyAlignment="0" applyProtection="0">
      <alignment vertical="center"/>
    </xf>
    <xf numFmtId="0" fontId="22" fillId="11" borderId="11" applyNumberFormat="0" applyAlignment="0" applyProtection="0">
      <alignment vertical="center"/>
    </xf>
    <xf numFmtId="0" fontId="23" fillId="11" borderId="7" applyNumberFormat="0" applyAlignment="0" applyProtection="0">
      <alignment vertical="center"/>
    </xf>
    <xf numFmtId="0" fontId="24" fillId="12" borderId="1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29" fillId="0" borderId="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xf numFmtId="0" fontId="30" fillId="0" borderId="0">
      <alignment vertical="center"/>
    </xf>
  </cellStyleXfs>
  <cellXfs count="46">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4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49" fontId="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readingOrder="1"/>
    </xf>
    <xf numFmtId="49" fontId="4"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readingOrder="1"/>
    </xf>
    <xf numFmtId="49" fontId="8"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readingOrder="1"/>
    </xf>
    <xf numFmtId="49" fontId="4" fillId="0" borderId="3"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2" xfId="0" applyNumberFormat="1" applyFont="1" applyFill="1" applyBorder="1" applyAlignment="1">
      <alignment horizontal="center" vertical="center" wrapText="1" readingOrder="1"/>
    </xf>
    <xf numFmtId="49" fontId="5" fillId="0" borderId="2" xfId="0" applyNumberFormat="1" applyFont="1" applyFill="1" applyBorder="1" applyAlignment="1">
      <alignment horizontal="center" vertical="center" wrapText="1" readingOrder="1"/>
    </xf>
    <xf numFmtId="49"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readingOrder="1"/>
    </xf>
    <xf numFmtId="49" fontId="5" fillId="0" borderId="6"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6" fillId="0" borderId="3" xfId="0" applyFont="1" applyBorder="1" applyAlignment="1">
      <alignment horizontal="center" vertical="center"/>
    </xf>
    <xf numFmtId="49" fontId="5"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6"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readingOrder="1"/>
    </xf>
    <xf numFmtId="0" fontId="9" fillId="0" borderId="1" xfId="51" applyFont="1" applyBorder="1" applyAlignment="1">
      <alignment horizontal="center" vertical="center" wrapText="1"/>
    </xf>
    <xf numFmtId="0" fontId="4" fillId="0" borderId="1" xfId="5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4"/>
  <sheetViews>
    <sheetView tabSelected="1" workbookViewId="0">
      <selection activeCell="F170" sqref="F170"/>
    </sheetView>
  </sheetViews>
  <sheetFormatPr defaultColWidth="9" defaultRowHeight="13.5" outlineLevelCol="6"/>
  <cols>
    <col min="1" max="1" width="4.875" customWidth="1"/>
    <col min="2" max="2" width="10.125" customWidth="1"/>
    <col min="3" max="3" width="31.75" customWidth="1"/>
    <col min="4" max="4" width="7.125" customWidth="1"/>
    <col min="5" max="5" width="16.625" customWidth="1"/>
    <col min="6" max="6" width="26.875" customWidth="1"/>
    <col min="7" max="7" width="7.875" customWidth="1"/>
  </cols>
  <sheetData>
    <row r="1" ht="30" customHeight="1" spans="1:7">
      <c r="A1" s="1" t="s">
        <v>0</v>
      </c>
      <c r="B1" s="1"/>
      <c r="C1" s="1"/>
      <c r="D1" s="1"/>
      <c r="E1" s="1"/>
      <c r="F1" s="1"/>
      <c r="G1" s="1"/>
    </row>
    <row r="2" spans="1:7">
      <c r="A2" s="2" t="s">
        <v>1</v>
      </c>
      <c r="B2" s="2" t="s">
        <v>2</v>
      </c>
      <c r="C2" s="2" t="s">
        <v>3</v>
      </c>
      <c r="D2" s="3" t="s">
        <v>4</v>
      </c>
      <c r="E2" s="2" t="s">
        <v>5</v>
      </c>
      <c r="F2" s="4" t="s">
        <v>6</v>
      </c>
      <c r="G2" s="4" t="s">
        <v>7</v>
      </c>
    </row>
    <row r="3" ht="24" spans="1:7">
      <c r="A3" s="5">
        <v>1</v>
      </c>
      <c r="B3" s="5" t="s">
        <v>8</v>
      </c>
      <c r="C3" s="6" t="s">
        <v>9</v>
      </c>
      <c r="D3" s="7" t="s">
        <v>10</v>
      </c>
      <c r="E3" s="8" t="s">
        <v>11</v>
      </c>
      <c r="F3" s="9" t="s">
        <v>12</v>
      </c>
      <c r="G3" s="10" t="s">
        <v>13</v>
      </c>
    </row>
    <row r="4" spans="1:7">
      <c r="A4" s="5">
        <v>2</v>
      </c>
      <c r="B4" s="5" t="s">
        <v>14</v>
      </c>
      <c r="C4" s="6" t="s">
        <v>15</v>
      </c>
      <c r="D4" s="7" t="s">
        <v>16</v>
      </c>
      <c r="E4" s="8" t="s">
        <v>17</v>
      </c>
      <c r="F4" s="9" t="s">
        <v>12</v>
      </c>
      <c r="G4" s="10" t="s">
        <v>13</v>
      </c>
    </row>
    <row r="5" spans="1:7">
      <c r="A5" s="5">
        <v>3</v>
      </c>
      <c r="B5" s="5" t="s">
        <v>18</v>
      </c>
      <c r="C5" s="6" t="s">
        <v>19</v>
      </c>
      <c r="D5" s="7" t="s">
        <v>20</v>
      </c>
      <c r="E5" s="8" t="s">
        <v>21</v>
      </c>
      <c r="F5" s="9" t="s">
        <v>12</v>
      </c>
      <c r="G5" s="10" t="s">
        <v>13</v>
      </c>
    </row>
    <row r="6" ht="24" spans="1:7">
      <c r="A6" s="5">
        <v>4</v>
      </c>
      <c r="B6" s="11" t="s">
        <v>22</v>
      </c>
      <c r="C6" s="12" t="s">
        <v>23</v>
      </c>
      <c r="D6" s="13" t="s">
        <v>24</v>
      </c>
      <c r="E6" s="13" t="s">
        <v>25</v>
      </c>
      <c r="F6" s="14" t="s">
        <v>26</v>
      </c>
      <c r="G6" s="5" t="s">
        <v>13</v>
      </c>
    </row>
    <row r="7" ht="24" spans="1:7">
      <c r="A7" s="5">
        <v>5</v>
      </c>
      <c r="B7" s="11" t="s">
        <v>27</v>
      </c>
      <c r="C7" s="12" t="s">
        <v>28</v>
      </c>
      <c r="D7" s="13" t="s">
        <v>29</v>
      </c>
      <c r="E7" s="13" t="s">
        <v>30</v>
      </c>
      <c r="F7" s="14" t="s">
        <v>26</v>
      </c>
      <c r="G7" s="5" t="s">
        <v>13</v>
      </c>
    </row>
    <row r="8" ht="25.5" spans="1:7">
      <c r="A8" s="5">
        <v>6</v>
      </c>
      <c r="B8" s="11" t="s">
        <v>31</v>
      </c>
      <c r="C8" s="13" t="s">
        <v>32</v>
      </c>
      <c r="D8" s="13" t="s">
        <v>33</v>
      </c>
      <c r="E8" s="13" t="s">
        <v>21</v>
      </c>
      <c r="F8" s="14" t="s">
        <v>26</v>
      </c>
      <c r="G8" s="5" t="s">
        <v>13</v>
      </c>
    </row>
    <row r="9" ht="24.75" spans="1:7">
      <c r="A9" s="5">
        <v>7</v>
      </c>
      <c r="B9" s="11" t="s">
        <v>34</v>
      </c>
      <c r="C9" s="12" t="s">
        <v>35</v>
      </c>
      <c r="D9" s="13" t="s">
        <v>36</v>
      </c>
      <c r="E9" s="13" t="s">
        <v>21</v>
      </c>
      <c r="F9" s="14" t="s">
        <v>26</v>
      </c>
      <c r="G9" s="5" t="s">
        <v>13</v>
      </c>
    </row>
    <row r="10" ht="24" spans="1:7">
      <c r="A10" s="5">
        <v>8</v>
      </c>
      <c r="B10" s="11" t="s">
        <v>37</v>
      </c>
      <c r="C10" s="12" t="s">
        <v>38</v>
      </c>
      <c r="D10" s="13" t="s">
        <v>39</v>
      </c>
      <c r="E10" s="13" t="s">
        <v>40</v>
      </c>
      <c r="F10" s="14" t="s">
        <v>26</v>
      </c>
      <c r="G10" s="5" t="s">
        <v>13</v>
      </c>
    </row>
    <row r="11" ht="24" spans="1:7">
      <c r="A11" s="5">
        <v>9</v>
      </c>
      <c r="B11" s="11" t="s">
        <v>41</v>
      </c>
      <c r="C11" s="12" t="s">
        <v>42</v>
      </c>
      <c r="D11" s="13" t="s">
        <v>43</v>
      </c>
      <c r="E11" s="13" t="s">
        <v>21</v>
      </c>
      <c r="F11" s="14" t="s">
        <v>26</v>
      </c>
      <c r="G11" s="5" t="s">
        <v>13</v>
      </c>
    </row>
    <row r="12" ht="24" spans="1:7">
      <c r="A12" s="5">
        <v>10</v>
      </c>
      <c r="B12" s="11" t="s">
        <v>44</v>
      </c>
      <c r="C12" s="12" t="s">
        <v>45</v>
      </c>
      <c r="D12" s="13" t="s">
        <v>46</v>
      </c>
      <c r="E12" s="13" t="s">
        <v>17</v>
      </c>
      <c r="F12" s="14" t="s">
        <v>26</v>
      </c>
      <c r="G12" s="5" t="s">
        <v>13</v>
      </c>
    </row>
    <row r="13" ht="24.75" spans="1:7">
      <c r="A13" s="5">
        <v>11</v>
      </c>
      <c r="B13" s="11" t="s">
        <v>47</v>
      </c>
      <c r="C13" s="12" t="s">
        <v>48</v>
      </c>
      <c r="D13" s="13" t="s">
        <v>49</v>
      </c>
      <c r="E13" s="13" t="s">
        <v>17</v>
      </c>
      <c r="F13" s="14" t="s">
        <v>26</v>
      </c>
      <c r="G13" s="5" t="s">
        <v>13</v>
      </c>
    </row>
    <row r="14" ht="24" spans="1:7">
      <c r="A14" s="5">
        <v>12</v>
      </c>
      <c r="B14" s="11" t="s">
        <v>50</v>
      </c>
      <c r="C14" s="12" t="s">
        <v>51</v>
      </c>
      <c r="D14" s="13" t="s">
        <v>52</v>
      </c>
      <c r="E14" s="13" t="s">
        <v>30</v>
      </c>
      <c r="F14" s="14" t="s">
        <v>26</v>
      </c>
      <c r="G14" s="5" t="s">
        <v>13</v>
      </c>
    </row>
    <row r="15" ht="24" spans="1:7">
      <c r="A15" s="5">
        <v>13</v>
      </c>
      <c r="B15" s="11" t="s">
        <v>53</v>
      </c>
      <c r="C15" s="12" t="s">
        <v>54</v>
      </c>
      <c r="D15" s="13" t="s">
        <v>55</v>
      </c>
      <c r="E15" s="13" t="s">
        <v>30</v>
      </c>
      <c r="F15" s="14" t="s">
        <v>26</v>
      </c>
      <c r="G15" s="5" t="s">
        <v>13</v>
      </c>
    </row>
    <row r="16" ht="24.75" spans="1:7">
      <c r="A16" s="5">
        <v>14</v>
      </c>
      <c r="B16" s="11" t="s">
        <v>56</v>
      </c>
      <c r="C16" s="15" t="s">
        <v>57</v>
      </c>
      <c r="D16" s="13" t="s">
        <v>58</v>
      </c>
      <c r="E16" s="13" t="s">
        <v>30</v>
      </c>
      <c r="F16" s="14" t="s">
        <v>26</v>
      </c>
      <c r="G16" s="5" t="s">
        <v>13</v>
      </c>
    </row>
    <row r="17" ht="24.75" spans="1:7">
      <c r="A17" s="5">
        <v>15</v>
      </c>
      <c r="B17" s="11" t="s">
        <v>59</v>
      </c>
      <c r="C17" s="12" t="s">
        <v>60</v>
      </c>
      <c r="D17" s="13" t="s">
        <v>61</v>
      </c>
      <c r="E17" s="13" t="s">
        <v>25</v>
      </c>
      <c r="F17" s="14" t="s">
        <v>26</v>
      </c>
      <c r="G17" s="5" t="s">
        <v>13</v>
      </c>
    </row>
    <row r="18" ht="24" spans="1:7">
      <c r="A18" s="5">
        <v>16</v>
      </c>
      <c r="B18" s="11" t="s">
        <v>62</v>
      </c>
      <c r="C18" s="12" t="s">
        <v>63</v>
      </c>
      <c r="D18" s="13" t="s">
        <v>64</v>
      </c>
      <c r="E18" s="13" t="s">
        <v>30</v>
      </c>
      <c r="F18" s="14" t="s">
        <v>26</v>
      </c>
      <c r="G18" s="5" t="s">
        <v>13</v>
      </c>
    </row>
    <row r="19" ht="24" spans="1:7">
      <c r="A19" s="5">
        <v>17</v>
      </c>
      <c r="B19" s="16" t="s">
        <v>65</v>
      </c>
      <c r="C19" s="17" t="s">
        <v>66</v>
      </c>
      <c r="D19" s="18" t="s">
        <v>67</v>
      </c>
      <c r="E19" s="18" t="s">
        <v>11</v>
      </c>
      <c r="F19" s="19" t="s">
        <v>26</v>
      </c>
      <c r="G19" s="5" t="s">
        <v>13</v>
      </c>
    </row>
    <row r="20" ht="24" spans="1:7">
      <c r="A20" s="5">
        <v>18</v>
      </c>
      <c r="B20" s="16" t="s">
        <v>68</v>
      </c>
      <c r="C20" s="17" t="s">
        <v>69</v>
      </c>
      <c r="D20" s="18" t="s">
        <v>70</v>
      </c>
      <c r="E20" s="18" t="s">
        <v>71</v>
      </c>
      <c r="F20" s="19" t="s">
        <v>26</v>
      </c>
      <c r="G20" s="5" t="s">
        <v>13</v>
      </c>
    </row>
    <row r="21" ht="24" spans="1:7">
      <c r="A21" s="5">
        <v>19</v>
      </c>
      <c r="B21" s="16" t="s">
        <v>72</v>
      </c>
      <c r="C21" s="17" t="s">
        <v>73</v>
      </c>
      <c r="D21" s="18" t="s">
        <v>74</v>
      </c>
      <c r="E21" s="18" t="s">
        <v>17</v>
      </c>
      <c r="F21" s="19" t="s">
        <v>26</v>
      </c>
      <c r="G21" s="5" t="s">
        <v>13</v>
      </c>
    </row>
    <row r="22" ht="24" spans="1:7">
      <c r="A22" s="5">
        <v>20</v>
      </c>
      <c r="B22" s="16" t="s">
        <v>75</v>
      </c>
      <c r="C22" s="17" t="s">
        <v>76</v>
      </c>
      <c r="D22" s="18" t="s">
        <v>77</v>
      </c>
      <c r="E22" s="18" t="s">
        <v>17</v>
      </c>
      <c r="F22" s="19" t="s">
        <v>26</v>
      </c>
      <c r="G22" s="5" t="s">
        <v>13</v>
      </c>
    </row>
    <row r="23" ht="24" spans="1:7">
      <c r="A23" s="5">
        <v>21</v>
      </c>
      <c r="B23" s="16" t="s">
        <v>78</v>
      </c>
      <c r="C23" s="17" t="s">
        <v>79</v>
      </c>
      <c r="D23" s="18" t="s">
        <v>80</v>
      </c>
      <c r="E23" s="18" t="s">
        <v>11</v>
      </c>
      <c r="F23" s="19" t="s">
        <v>26</v>
      </c>
      <c r="G23" s="5" t="s">
        <v>13</v>
      </c>
    </row>
    <row r="24" ht="24" spans="1:7">
      <c r="A24" s="5">
        <v>22</v>
      </c>
      <c r="B24" s="16" t="s">
        <v>81</v>
      </c>
      <c r="C24" s="17" t="s">
        <v>82</v>
      </c>
      <c r="D24" s="18" t="s">
        <v>83</v>
      </c>
      <c r="E24" s="18" t="s">
        <v>11</v>
      </c>
      <c r="F24" s="19" t="s">
        <v>26</v>
      </c>
      <c r="G24" s="5" t="s">
        <v>13</v>
      </c>
    </row>
    <row r="25" ht="24" spans="1:7">
      <c r="A25" s="5">
        <v>23</v>
      </c>
      <c r="B25" s="16" t="s">
        <v>84</v>
      </c>
      <c r="C25" s="17" t="s">
        <v>85</v>
      </c>
      <c r="D25" s="18" t="s">
        <v>86</v>
      </c>
      <c r="E25" s="18" t="s">
        <v>25</v>
      </c>
      <c r="F25" s="19" t="s">
        <v>26</v>
      </c>
      <c r="G25" s="5" t="s">
        <v>13</v>
      </c>
    </row>
    <row r="26" ht="24" spans="1:7">
      <c r="A26" s="5">
        <v>24</v>
      </c>
      <c r="B26" s="16" t="s">
        <v>87</v>
      </c>
      <c r="C26" s="17" t="s">
        <v>88</v>
      </c>
      <c r="D26" s="18" t="s">
        <v>89</v>
      </c>
      <c r="E26" s="18" t="s">
        <v>25</v>
      </c>
      <c r="F26" s="19" t="s">
        <v>26</v>
      </c>
      <c r="G26" s="5" t="s">
        <v>13</v>
      </c>
    </row>
    <row r="27" ht="24" spans="1:7">
      <c r="A27" s="5">
        <v>25</v>
      </c>
      <c r="B27" s="16" t="s">
        <v>90</v>
      </c>
      <c r="C27" s="17" t="s">
        <v>91</v>
      </c>
      <c r="D27" s="18" t="s">
        <v>92</v>
      </c>
      <c r="E27" s="18" t="s">
        <v>21</v>
      </c>
      <c r="F27" s="19" t="s">
        <v>26</v>
      </c>
      <c r="G27" s="5" t="s">
        <v>13</v>
      </c>
    </row>
    <row r="28" ht="24" spans="1:7">
      <c r="A28" s="5">
        <v>26</v>
      </c>
      <c r="B28" s="16" t="s">
        <v>93</v>
      </c>
      <c r="C28" s="17" t="s">
        <v>94</v>
      </c>
      <c r="D28" s="18" t="s">
        <v>95</v>
      </c>
      <c r="E28" s="18" t="s">
        <v>40</v>
      </c>
      <c r="F28" s="19" t="s">
        <v>26</v>
      </c>
      <c r="G28" s="5" t="s">
        <v>13</v>
      </c>
    </row>
    <row r="29" ht="24" spans="1:7">
      <c r="A29" s="5">
        <v>27</v>
      </c>
      <c r="B29" s="16" t="s">
        <v>96</v>
      </c>
      <c r="C29" s="17" t="s">
        <v>97</v>
      </c>
      <c r="D29" s="18" t="s">
        <v>98</v>
      </c>
      <c r="E29" s="18" t="s">
        <v>17</v>
      </c>
      <c r="F29" s="19" t="s">
        <v>26</v>
      </c>
      <c r="G29" s="5" t="s">
        <v>13</v>
      </c>
    </row>
    <row r="30" ht="24" spans="1:7">
      <c r="A30" s="5">
        <v>28</v>
      </c>
      <c r="B30" s="16" t="s">
        <v>99</v>
      </c>
      <c r="C30" s="17" t="s">
        <v>100</v>
      </c>
      <c r="D30" s="18" t="s">
        <v>101</v>
      </c>
      <c r="E30" s="18" t="s">
        <v>71</v>
      </c>
      <c r="F30" s="19" t="s">
        <v>26</v>
      </c>
      <c r="G30" s="5" t="s">
        <v>13</v>
      </c>
    </row>
    <row r="31" ht="24" spans="1:7">
      <c r="A31" s="5">
        <v>29</v>
      </c>
      <c r="B31" s="16" t="s">
        <v>102</v>
      </c>
      <c r="C31" s="17" t="s">
        <v>103</v>
      </c>
      <c r="D31" s="18" t="s">
        <v>104</v>
      </c>
      <c r="E31" s="18" t="s">
        <v>30</v>
      </c>
      <c r="F31" s="19" t="s">
        <v>26</v>
      </c>
      <c r="G31" s="5" t="s">
        <v>13</v>
      </c>
    </row>
    <row r="32" ht="24" spans="1:7">
      <c r="A32" s="5">
        <v>30</v>
      </c>
      <c r="B32" s="16" t="s">
        <v>105</v>
      </c>
      <c r="C32" s="17" t="s">
        <v>106</v>
      </c>
      <c r="D32" s="18" t="s">
        <v>107</v>
      </c>
      <c r="E32" s="18" t="s">
        <v>30</v>
      </c>
      <c r="F32" s="19" t="s">
        <v>26</v>
      </c>
      <c r="G32" s="5" t="s">
        <v>13</v>
      </c>
    </row>
    <row r="33" ht="24.75" spans="1:7">
      <c r="A33" s="5">
        <v>31</v>
      </c>
      <c r="B33" s="16" t="s">
        <v>108</v>
      </c>
      <c r="C33" s="20" t="s">
        <v>109</v>
      </c>
      <c r="D33" s="18" t="s">
        <v>110</v>
      </c>
      <c r="E33" s="18" t="s">
        <v>25</v>
      </c>
      <c r="F33" s="19" t="s">
        <v>26</v>
      </c>
      <c r="G33" s="5" t="s">
        <v>13</v>
      </c>
    </row>
    <row r="34" ht="24.75" spans="1:7">
      <c r="A34" s="5">
        <v>32</v>
      </c>
      <c r="B34" s="16" t="s">
        <v>111</v>
      </c>
      <c r="C34" s="21" t="s">
        <v>112</v>
      </c>
      <c r="D34" s="22" t="s">
        <v>113</v>
      </c>
      <c r="E34" s="22" t="s">
        <v>30</v>
      </c>
      <c r="F34" s="19" t="s">
        <v>26</v>
      </c>
      <c r="G34" s="5" t="s">
        <v>13</v>
      </c>
    </row>
    <row r="35" ht="24" spans="1:7">
      <c r="A35" s="5">
        <v>33</v>
      </c>
      <c r="B35" s="16" t="s">
        <v>114</v>
      </c>
      <c r="C35" s="21" t="s">
        <v>115</v>
      </c>
      <c r="D35" s="22" t="s">
        <v>116</v>
      </c>
      <c r="E35" s="22" t="s">
        <v>30</v>
      </c>
      <c r="F35" s="19" t="s">
        <v>26</v>
      </c>
      <c r="G35" s="5" t="s">
        <v>13</v>
      </c>
    </row>
    <row r="36" ht="24" spans="1:7">
      <c r="A36" s="5">
        <v>34</v>
      </c>
      <c r="B36" s="16" t="s">
        <v>117</v>
      </c>
      <c r="C36" s="23" t="s">
        <v>118</v>
      </c>
      <c r="D36" s="22" t="s">
        <v>119</v>
      </c>
      <c r="E36" s="22" t="s">
        <v>30</v>
      </c>
      <c r="F36" s="19" t="s">
        <v>26</v>
      </c>
      <c r="G36" s="5" t="s">
        <v>13</v>
      </c>
    </row>
    <row r="37" ht="24" spans="1:7">
      <c r="A37" s="5">
        <v>35</v>
      </c>
      <c r="B37" s="16" t="s">
        <v>120</v>
      </c>
      <c r="C37" s="21" t="s">
        <v>121</v>
      </c>
      <c r="D37" s="22" t="s">
        <v>122</v>
      </c>
      <c r="E37" s="22" t="s">
        <v>21</v>
      </c>
      <c r="F37" s="19" t="s">
        <v>26</v>
      </c>
      <c r="G37" s="5" t="s">
        <v>13</v>
      </c>
    </row>
    <row r="38" ht="24" spans="1:7">
      <c r="A38" s="5">
        <v>36</v>
      </c>
      <c r="B38" s="16" t="s">
        <v>123</v>
      </c>
      <c r="C38" s="21" t="s">
        <v>124</v>
      </c>
      <c r="D38" s="22" t="s">
        <v>125</v>
      </c>
      <c r="E38" s="22" t="s">
        <v>25</v>
      </c>
      <c r="F38" s="19" t="s">
        <v>26</v>
      </c>
      <c r="G38" s="5" t="s">
        <v>13</v>
      </c>
    </row>
    <row r="39" ht="24" spans="1:7">
      <c r="A39" s="5">
        <v>37</v>
      </c>
      <c r="B39" s="16" t="s">
        <v>126</v>
      </c>
      <c r="C39" s="21" t="s">
        <v>127</v>
      </c>
      <c r="D39" s="22" t="s">
        <v>128</v>
      </c>
      <c r="E39" s="22" t="s">
        <v>17</v>
      </c>
      <c r="F39" s="19" t="s">
        <v>26</v>
      </c>
      <c r="G39" s="5" t="s">
        <v>13</v>
      </c>
    </row>
    <row r="40" ht="36.75" spans="1:7">
      <c r="A40" s="5">
        <v>38</v>
      </c>
      <c r="B40" s="16" t="s">
        <v>129</v>
      </c>
      <c r="C40" s="21" t="s">
        <v>130</v>
      </c>
      <c r="D40" s="22" t="s">
        <v>131</v>
      </c>
      <c r="E40" s="22" t="s">
        <v>30</v>
      </c>
      <c r="F40" s="19" t="s">
        <v>26</v>
      </c>
      <c r="G40" s="5" t="s">
        <v>13</v>
      </c>
    </row>
    <row r="41" ht="24" spans="1:7">
      <c r="A41" s="5">
        <v>39</v>
      </c>
      <c r="B41" s="16" t="s">
        <v>132</v>
      </c>
      <c r="C41" s="21" t="s">
        <v>133</v>
      </c>
      <c r="D41" s="22" t="s">
        <v>134</v>
      </c>
      <c r="E41" s="22" t="s">
        <v>17</v>
      </c>
      <c r="F41" s="19" t="s">
        <v>26</v>
      </c>
      <c r="G41" s="5" t="s">
        <v>13</v>
      </c>
    </row>
    <row r="42" ht="24" spans="1:7">
      <c r="A42" s="5">
        <v>40</v>
      </c>
      <c r="B42" s="16" t="s">
        <v>135</v>
      </c>
      <c r="C42" s="21" t="s">
        <v>136</v>
      </c>
      <c r="D42" s="22" t="s">
        <v>137</v>
      </c>
      <c r="E42" s="22" t="s">
        <v>17</v>
      </c>
      <c r="F42" s="19" t="s">
        <v>26</v>
      </c>
      <c r="G42" s="5" t="s">
        <v>13</v>
      </c>
    </row>
    <row r="43" ht="24.75" spans="1:7">
      <c r="A43" s="5">
        <v>41</v>
      </c>
      <c r="B43" s="16" t="s">
        <v>138</v>
      </c>
      <c r="C43" s="21" t="s">
        <v>139</v>
      </c>
      <c r="D43" s="22" t="s">
        <v>140</v>
      </c>
      <c r="E43" s="22" t="s">
        <v>17</v>
      </c>
      <c r="F43" s="19" t="s">
        <v>26</v>
      </c>
      <c r="G43" s="5" t="s">
        <v>13</v>
      </c>
    </row>
    <row r="44" ht="24" spans="1:7">
      <c r="A44" s="5">
        <v>42</v>
      </c>
      <c r="B44" s="16" t="s">
        <v>141</v>
      </c>
      <c r="C44" s="21" t="s">
        <v>142</v>
      </c>
      <c r="D44" s="22" t="s">
        <v>143</v>
      </c>
      <c r="E44" s="22" t="s">
        <v>40</v>
      </c>
      <c r="F44" s="19" t="s">
        <v>26</v>
      </c>
      <c r="G44" s="5" t="s">
        <v>13</v>
      </c>
    </row>
    <row r="45" ht="24" spans="1:7">
      <c r="A45" s="5">
        <v>43</v>
      </c>
      <c r="B45" s="16" t="s">
        <v>144</v>
      </c>
      <c r="C45" s="21" t="s">
        <v>145</v>
      </c>
      <c r="D45" s="22" t="s">
        <v>146</v>
      </c>
      <c r="E45" s="22" t="s">
        <v>21</v>
      </c>
      <c r="F45" s="19" t="s">
        <v>26</v>
      </c>
      <c r="G45" s="5" t="s">
        <v>13</v>
      </c>
    </row>
    <row r="46" ht="24" spans="1:7">
      <c r="A46" s="5">
        <v>44</v>
      </c>
      <c r="B46" s="16" t="s">
        <v>147</v>
      </c>
      <c r="C46" s="21" t="s">
        <v>148</v>
      </c>
      <c r="D46" s="22" t="s">
        <v>149</v>
      </c>
      <c r="E46" s="18" t="s">
        <v>30</v>
      </c>
      <c r="F46" s="19" t="s">
        <v>26</v>
      </c>
      <c r="G46" s="5" t="s">
        <v>13</v>
      </c>
    </row>
    <row r="47" ht="24" spans="1:7">
      <c r="A47" s="5">
        <v>45</v>
      </c>
      <c r="B47" s="16" t="s">
        <v>150</v>
      </c>
      <c r="C47" s="21" t="s">
        <v>151</v>
      </c>
      <c r="D47" s="22" t="s">
        <v>152</v>
      </c>
      <c r="E47" s="22" t="s">
        <v>30</v>
      </c>
      <c r="F47" s="19" t="s">
        <v>26</v>
      </c>
      <c r="G47" s="5" t="s">
        <v>13</v>
      </c>
    </row>
    <row r="48" ht="24.75" spans="1:7">
      <c r="A48" s="5">
        <v>46</v>
      </c>
      <c r="B48" s="16" t="s">
        <v>153</v>
      </c>
      <c r="C48" s="21" t="s">
        <v>154</v>
      </c>
      <c r="D48" s="22" t="s">
        <v>155</v>
      </c>
      <c r="E48" s="22" t="s">
        <v>30</v>
      </c>
      <c r="F48" s="19" t="s">
        <v>26</v>
      </c>
      <c r="G48" s="5" t="s">
        <v>13</v>
      </c>
    </row>
    <row r="49" ht="24" spans="1:7">
      <c r="A49" s="5">
        <v>47</v>
      </c>
      <c r="B49" s="24" t="s">
        <v>156</v>
      </c>
      <c r="C49" s="25" t="s">
        <v>157</v>
      </c>
      <c r="D49" s="26" t="s">
        <v>158</v>
      </c>
      <c r="E49" s="26" t="s">
        <v>25</v>
      </c>
      <c r="F49" s="19" t="s">
        <v>26</v>
      </c>
      <c r="G49" s="5" t="s">
        <v>13</v>
      </c>
    </row>
    <row r="50" ht="24" spans="1:7">
      <c r="A50" s="5">
        <v>48</v>
      </c>
      <c r="B50" s="24" t="s">
        <v>159</v>
      </c>
      <c r="C50" s="21" t="s">
        <v>160</v>
      </c>
      <c r="D50" s="22" t="s">
        <v>161</v>
      </c>
      <c r="E50" s="22" t="s">
        <v>40</v>
      </c>
      <c r="F50" s="19" t="s">
        <v>26</v>
      </c>
      <c r="G50" s="5" t="s">
        <v>13</v>
      </c>
    </row>
    <row r="51" spans="1:7">
      <c r="A51" s="5">
        <v>49</v>
      </c>
      <c r="B51" s="27" t="s">
        <v>162</v>
      </c>
      <c r="C51" s="23" t="s">
        <v>163</v>
      </c>
      <c r="D51" s="22" t="s">
        <v>164</v>
      </c>
      <c r="E51" s="28" t="s">
        <v>30</v>
      </c>
      <c r="F51" s="29" t="s">
        <v>165</v>
      </c>
      <c r="G51" s="5" t="s">
        <v>13</v>
      </c>
    </row>
    <row r="52" ht="24" spans="1:7">
      <c r="A52" s="5">
        <v>50</v>
      </c>
      <c r="B52" s="27" t="s">
        <v>166</v>
      </c>
      <c r="C52" s="23" t="s">
        <v>167</v>
      </c>
      <c r="D52" s="22" t="s">
        <v>168</v>
      </c>
      <c r="E52" s="28" t="s">
        <v>21</v>
      </c>
      <c r="F52" s="29" t="s">
        <v>165</v>
      </c>
      <c r="G52" s="5" t="s">
        <v>13</v>
      </c>
    </row>
    <row r="53" ht="24.75" spans="1:7">
      <c r="A53" s="5">
        <v>51</v>
      </c>
      <c r="B53" s="27" t="s">
        <v>169</v>
      </c>
      <c r="C53" s="23" t="s">
        <v>170</v>
      </c>
      <c r="D53" s="22" t="s">
        <v>171</v>
      </c>
      <c r="E53" s="30" t="s">
        <v>17</v>
      </c>
      <c r="F53" s="29" t="s">
        <v>165</v>
      </c>
      <c r="G53" s="5" t="s">
        <v>13</v>
      </c>
    </row>
    <row r="54" spans="1:7">
      <c r="A54" s="5">
        <v>52</v>
      </c>
      <c r="B54" s="27" t="s">
        <v>172</v>
      </c>
      <c r="C54" s="23" t="s">
        <v>173</v>
      </c>
      <c r="D54" s="22" t="s">
        <v>174</v>
      </c>
      <c r="E54" s="22" t="s">
        <v>71</v>
      </c>
      <c r="F54" s="29" t="s">
        <v>165</v>
      </c>
      <c r="G54" s="5" t="s">
        <v>13</v>
      </c>
    </row>
    <row r="55" ht="24" spans="1:7">
      <c r="A55" s="5">
        <v>53</v>
      </c>
      <c r="B55" s="31" t="s">
        <v>175</v>
      </c>
      <c r="C55" s="6" t="s">
        <v>176</v>
      </c>
      <c r="D55" s="6" t="s">
        <v>177</v>
      </c>
      <c r="E55" s="8" t="s">
        <v>17</v>
      </c>
      <c r="F55" s="8" t="s">
        <v>178</v>
      </c>
      <c r="G55" s="5" t="s">
        <v>13</v>
      </c>
    </row>
    <row r="56" ht="24" spans="1:7">
      <c r="A56" s="5">
        <v>54</v>
      </c>
      <c r="B56" s="31" t="s">
        <v>179</v>
      </c>
      <c r="C56" s="6" t="s">
        <v>180</v>
      </c>
      <c r="D56" s="6" t="s">
        <v>181</v>
      </c>
      <c r="E56" s="8" t="s">
        <v>71</v>
      </c>
      <c r="F56" s="8" t="s">
        <v>178</v>
      </c>
      <c r="G56" s="5" t="s">
        <v>13</v>
      </c>
    </row>
    <row r="57" ht="24" spans="1:7">
      <c r="A57" s="5">
        <v>55</v>
      </c>
      <c r="B57" s="31" t="s">
        <v>182</v>
      </c>
      <c r="C57" s="6" t="s">
        <v>183</v>
      </c>
      <c r="D57" s="6" t="s">
        <v>184</v>
      </c>
      <c r="E57" s="32" t="s">
        <v>11</v>
      </c>
      <c r="F57" s="8" t="s">
        <v>178</v>
      </c>
      <c r="G57" s="5" t="s">
        <v>13</v>
      </c>
    </row>
    <row r="58" ht="36" spans="1:7">
      <c r="A58" s="5">
        <v>56</v>
      </c>
      <c r="B58" s="31" t="s">
        <v>185</v>
      </c>
      <c r="C58" s="6" t="s">
        <v>186</v>
      </c>
      <c r="D58" s="6" t="s">
        <v>187</v>
      </c>
      <c r="E58" s="8" t="s">
        <v>17</v>
      </c>
      <c r="F58" s="8" t="s">
        <v>178</v>
      </c>
      <c r="G58" s="5" t="s">
        <v>13</v>
      </c>
    </row>
    <row r="59" ht="24" spans="1:7">
      <c r="A59" s="5">
        <v>57</v>
      </c>
      <c r="B59" s="31" t="s">
        <v>188</v>
      </c>
      <c r="C59" s="6" t="s">
        <v>189</v>
      </c>
      <c r="D59" s="6" t="s">
        <v>77</v>
      </c>
      <c r="E59" s="32" t="s">
        <v>17</v>
      </c>
      <c r="F59" s="8" t="s">
        <v>190</v>
      </c>
      <c r="G59" s="5" t="s">
        <v>13</v>
      </c>
    </row>
    <row r="60" ht="24" spans="1:7">
      <c r="A60" s="5">
        <v>58</v>
      </c>
      <c r="B60" s="31" t="s">
        <v>191</v>
      </c>
      <c r="C60" s="6" t="s">
        <v>192</v>
      </c>
      <c r="D60" s="6" t="s">
        <v>193</v>
      </c>
      <c r="E60" s="32" t="s">
        <v>17</v>
      </c>
      <c r="F60" s="8" t="s">
        <v>190</v>
      </c>
      <c r="G60" s="5" t="s">
        <v>13</v>
      </c>
    </row>
    <row r="61" ht="24" spans="1:7">
      <c r="A61" s="5">
        <v>59</v>
      </c>
      <c r="B61" s="31" t="s">
        <v>194</v>
      </c>
      <c r="C61" s="6" t="s">
        <v>195</v>
      </c>
      <c r="D61" s="6" t="s">
        <v>196</v>
      </c>
      <c r="E61" s="32" t="s">
        <v>17</v>
      </c>
      <c r="F61" s="8" t="s">
        <v>190</v>
      </c>
      <c r="G61" s="5" t="s">
        <v>13</v>
      </c>
    </row>
    <row r="62" ht="24" spans="1:7">
      <c r="A62" s="5">
        <v>60</v>
      </c>
      <c r="B62" s="31" t="s">
        <v>197</v>
      </c>
      <c r="C62" s="6" t="s">
        <v>198</v>
      </c>
      <c r="D62" s="6" t="s">
        <v>199</v>
      </c>
      <c r="E62" s="32" t="s">
        <v>17</v>
      </c>
      <c r="F62" s="8" t="s">
        <v>190</v>
      </c>
      <c r="G62" s="5" t="s">
        <v>13</v>
      </c>
    </row>
    <row r="63" ht="24" spans="1:7">
      <c r="A63" s="5">
        <v>61</v>
      </c>
      <c r="B63" s="31" t="s">
        <v>200</v>
      </c>
      <c r="C63" s="6" t="s">
        <v>201</v>
      </c>
      <c r="D63" s="6" t="s">
        <v>202</v>
      </c>
      <c r="E63" s="32" t="s">
        <v>17</v>
      </c>
      <c r="F63" s="8" t="s">
        <v>190</v>
      </c>
      <c r="G63" s="5" t="s">
        <v>13</v>
      </c>
    </row>
    <row r="64" ht="24" spans="1:7">
      <c r="A64" s="5">
        <v>62</v>
      </c>
      <c r="B64" s="31" t="s">
        <v>203</v>
      </c>
      <c r="C64" s="6" t="s">
        <v>204</v>
      </c>
      <c r="D64" s="6" t="s">
        <v>128</v>
      </c>
      <c r="E64" s="32" t="s">
        <v>17</v>
      </c>
      <c r="F64" s="8" t="s">
        <v>190</v>
      </c>
      <c r="G64" s="5" t="s">
        <v>13</v>
      </c>
    </row>
    <row r="65" ht="24" spans="1:7">
      <c r="A65" s="5">
        <v>63</v>
      </c>
      <c r="B65" s="31" t="s">
        <v>205</v>
      </c>
      <c r="C65" s="6" t="s">
        <v>206</v>
      </c>
      <c r="D65" s="6" t="s">
        <v>207</v>
      </c>
      <c r="E65" s="32" t="s">
        <v>71</v>
      </c>
      <c r="F65" s="8" t="s">
        <v>190</v>
      </c>
      <c r="G65" s="5" t="s">
        <v>13</v>
      </c>
    </row>
    <row r="66" ht="24" spans="1:7">
      <c r="A66" s="5">
        <v>64</v>
      </c>
      <c r="B66" s="31" t="s">
        <v>208</v>
      </c>
      <c r="C66" s="6" t="s">
        <v>209</v>
      </c>
      <c r="D66" s="6" t="s">
        <v>210</v>
      </c>
      <c r="E66" s="32" t="s">
        <v>71</v>
      </c>
      <c r="F66" s="8" t="s">
        <v>190</v>
      </c>
      <c r="G66" s="5" t="s">
        <v>13</v>
      </c>
    </row>
    <row r="67" ht="24" spans="1:7">
      <c r="A67" s="5">
        <v>65</v>
      </c>
      <c r="B67" s="31" t="s">
        <v>211</v>
      </c>
      <c r="C67" s="6" t="s">
        <v>212</v>
      </c>
      <c r="D67" s="6" t="s">
        <v>213</v>
      </c>
      <c r="E67" s="32" t="s">
        <v>71</v>
      </c>
      <c r="F67" s="8" t="s">
        <v>190</v>
      </c>
      <c r="G67" s="5" t="s">
        <v>13</v>
      </c>
    </row>
    <row r="68" ht="36" spans="1:7">
      <c r="A68" s="5">
        <v>66</v>
      </c>
      <c r="B68" s="31" t="s">
        <v>214</v>
      </c>
      <c r="C68" s="6" t="s">
        <v>215</v>
      </c>
      <c r="D68" s="6" t="s">
        <v>216</v>
      </c>
      <c r="E68" s="32" t="s">
        <v>30</v>
      </c>
      <c r="F68" s="8" t="s">
        <v>190</v>
      </c>
      <c r="G68" s="5" t="s">
        <v>13</v>
      </c>
    </row>
    <row r="69" ht="24" spans="1:7">
      <c r="A69" s="5">
        <v>67</v>
      </c>
      <c r="B69" s="31" t="s">
        <v>217</v>
      </c>
      <c r="C69" s="6" t="s">
        <v>218</v>
      </c>
      <c r="D69" s="6" t="s">
        <v>219</v>
      </c>
      <c r="E69" s="32" t="s">
        <v>30</v>
      </c>
      <c r="F69" s="8" t="s">
        <v>190</v>
      </c>
      <c r="G69" s="5" t="s">
        <v>13</v>
      </c>
    </row>
    <row r="70" ht="24" spans="1:7">
      <c r="A70" s="5">
        <v>68</v>
      </c>
      <c r="B70" s="31" t="s">
        <v>220</v>
      </c>
      <c r="C70" s="6" t="s">
        <v>221</v>
      </c>
      <c r="D70" s="6" t="s">
        <v>222</v>
      </c>
      <c r="E70" s="32" t="s">
        <v>30</v>
      </c>
      <c r="F70" s="8" t="s">
        <v>190</v>
      </c>
      <c r="G70" s="5" t="s">
        <v>13</v>
      </c>
    </row>
    <row r="71" ht="24" spans="1:7">
      <c r="A71" s="5">
        <v>69</v>
      </c>
      <c r="B71" s="31" t="s">
        <v>223</v>
      </c>
      <c r="C71" s="6" t="s">
        <v>224</v>
      </c>
      <c r="D71" s="6" t="s">
        <v>225</v>
      </c>
      <c r="E71" s="32" t="s">
        <v>30</v>
      </c>
      <c r="F71" s="8" t="s">
        <v>190</v>
      </c>
      <c r="G71" s="5" t="s">
        <v>13</v>
      </c>
    </row>
    <row r="72" ht="24" spans="1:7">
      <c r="A72" s="5">
        <v>70</v>
      </c>
      <c r="B72" s="31" t="s">
        <v>226</v>
      </c>
      <c r="C72" s="6" t="s">
        <v>227</v>
      </c>
      <c r="D72" s="6" t="s">
        <v>228</v>
      </c>
      <c r="E72" s="32" t="s">
        <v>30</v>
      </c>
      <c r="F72" s="8" t="s">
        <v>190</v>
      </c>
      <c r="G72" s="5" t="s">
        <v>13</v>
      </c>
    </row>
    <row r="73" ht="24" spans="1:7">
      <c r="A73" s="5">
        <v>71</v>
      </c>
      <c r="B73" s="31" t="s">
        <v>229</v>
      </c>
      <c r="C73" s="6" t="s">
        <v>230</v>
      </c>
      <c r="D73" s="6" t="s">
        <v>231</v>
      </c>
      <c r="E73" s="32" t="s">
        <v>232</v>
      </c>
      <c r="F73" s="8" t="s">
        <v>190</v>
      </c>
      <c r="G73" s="5" t="s">
        <v>13</v>
      </c>
    </row>
    <row r="74" ht="24" spans="1:7">
      <c r="A74" s="5">
        <v>72</v>
      </c>
      <c r="B74" s="31" t="s">
        <v>233</v>
      </c>
      <c r="C74" s="6" t="s">
        <v>234</v>
      </c>
      <c r="D74" s="6" t="s">
        <v>235</v>
      </c>
      <c r="E74" s="32" t="s">
        <v>40</v>
      </c>
      <c r="F74" s="8" t="s">
        <v>190</v>
      </c>
      <c r="G74" s="5" t="s">
        <v>13</v>
      </c>
    </row>
    <row r="75" ht="24" spans="1:7">
      <c r="A75" s="5">
        <v>73</v>
      </c>
      <c r="B75" s="31" t="s">
        <v>236</v>
      </c>
      <c r="C75" s="6" t="s">
        <v>237</v>
      </c>
      <c r="D75" s="6" t="s">
        <v>238</v>
      </c>
      <c r="E75" s="32" t="s">
        <v>40</v>
      </c>
      <c r="F75" s="8" t="s">
        <v>190</v>
      </c>
      <c r="G75" s="5" t="s">
        <v>13</v>
      </c>
    </row>
    <row r="76" ht="24" spans="1:7">
      <c r="A76" s="5">
        <v>74</v>
      </c>
      <c r="B76" s="31" t="s">
        <v>239</v>
      </c>
      <c r="C76" s="6" t="s">
        <v>240</v>
      </c>
      <c r="D76" s="6" t="s">
        <v>241</v>
      </c>
      <c r="E76" s="32" t="s">
        <v>21</v>
      </c>
      <c r="F76" s="8" t="s">
        <v>190</v>
      </c>
      <c r="G76" s="5" t="s">
        <v>13</v>
      </c>
    </row>
    <row r="77" ht="24" spans="1:7">
      <c r="A77" s="5">
        <v>75</v>
      </c>
      <c r="B77" s="31" t="s">
        <v>242</v>
      </c>
      <c r="C77" s="6" t="s">
        <v>243</v>
      </c>
      <c r="D77" s="6" t="s">
        <v>244</v>
      </c>
      <c r="E77" s="32" t="s">
        <v>21</v>
      </c>
      <c r="F77" s="8" t="s">
        <v>190</v>
      </c>
      <c r="G77" s="5" t="s">
        <v>13</v>
      </c>
    </row>
    <row r="78" ht="24" spans="1:7">
      <c r="A78" s="5">
        <v>76</v>
      </c>
      <c r="B78" s="31" t="s">
        <v>245</v>
      </c>
      <c r="C78" s="6" t="s">
        <v>246</v>
      </c>
      <c r="D78" s="6" t="s">
        <v>122</v>
      </c>
      <c r="E78" s="32" t="s">
        <v>21</v>
      </c>
      <c r="F78" s="8" t="s">
        <v>190</v>
      </c>
      <c r="G78" s="5" t="s">
        <v>13</v>
      </c>
    </row>
    <row r="79" ht="24" spans="1:7">
      <c r="A79" s="5">
        <v>77</v>
      </c>
      <c r="B79" s="33" t="s">
        <v>247</v>
      </c>
      <c r="C79" s="34" t="s">
        <v>248</v>
      </c>
      <c r="D79" s="35" t="s">
        <v>249</v>
      </c>
      <c r="E79" s="36" t="s">
        <v>21</v>
      </c>
      <c r="F79" s="29" t="s">
        <v>190</v>
      </c>
      <c r="G79" s="5" t="s">
        <v>13</v>
      </c>
    </row>
    <row r="80" ht="24" spans="1:7">
      <c r="A80" s="5">
        <v>78</v>
      </c>
      <c r="B80" s="37" t="s">
        <v>250</v>
      </c>
      <c r="C80" s="38" t="s">
        <v>251</v>
      </c>
      <c r="D80" s="30" t="s">
        <v>252</v>
      </c>
      <c r="E80" s="28" t="s">
        <v>21</v>
      </c>
      <c r="F80" s="29" t="s">
        <v>190</v>
      </c>
      <c r="G80" s="5" t="s">
        <v>13</v>
      </c>
    </row>
    <row r="81" ht="24" spans="1:7">
      <c r="A81" s="5">
        <v>79</v>
      </c>
      <c r="B81" s="37" t="s">
        <v>253</v>
      </c>
      <c r="C81" s="38" t="s">
        <v>254</v>
      </c>
      <c r="D81" s="30" t="s">
        <v>255</v>
      </c>
      <c r="E81" s="28" t="s">
        <v>21</v>
      </c>
      <c r="F81" s="29" t="s">
        <v>190</v>
      </c>
      <c r="G81" s="5" t="s">
        <v>13</v>
      </c>
    </row>
    <row r="82" ht="24" spans="1:7">
      <c r="A82" s="5">
        <v>80</v>
      </c>
      <c r="B82" s="37" t="s">
        <v>256</v>
      </c>
      <c r="C82" s="38" t="s">
        <v>257</v>
      </c>
      <c r="D82" s="30" t="s">
        <v>258</v>
      </c>
      <c r="E82" s="28" t="s">
        <v>25</v>
      </c>
      <c r="F82" s="29" t="s">
        <v>190</v>
      </c>
      <c r="G82" s="5" t="s">
        <v>13</v>
      </c>
    </row>
    <row r="83" ht="24" spans="1:7">
      <c r="A83" s="5">
        <v>81</v>
      </c>
      <c r="B83" s="37" t="s">
        <v>259</v>
      </c>
      <c r="C83" s="38" t="s">
        <v>260</v>
      </c>
      <c r="D83" s="30" t="s">
        <v>261</v>
      </c>
      <c r="E83" s="28" t="s">
        <v>25</v>
      </c>
      <c r="F83" s="29" t="s">
        <v>190</v>
      </c>
      <c r="G83" s="5" t="s">
        <v>13</v>
      </c>
    </row>
    <row r="84" ht="24" spans="1:7">
      <c r="A84" s="5">
        <v>82</v>
      </c>
      <c r="B84" s="37" t="s">
        <v>262</v>
      </c>
      <c r="C84" s="38" t="s">
        <v>263</v>
      </c>
      <c r="D84" s="30" t="s">
        <v>89</v>
      </c>
      <c r="E84" s="28" t="s">
        <v>25</v>
      </c>
      <c r="F84" s="29" t="s">
        <v>190</v>
      </c>
      <c r="G84" s="5" t="s">
        <v>13</v>
      </c>
    </row>
    <row r="85" ht="24" spans="1:7">
      <c r="A85" s="5">
        <v>83</v>
      </c>
      <c r="B85" s="37" t="s">
        <v>264</v>
      </c>
      <c r="C85" s="38" t="s">
        <v>265</v>
      </c>
      <c r="D85" s="30" t="s">
        <v>266</v>
      </c>
      <c r="E85" s="28" t="s">
        <v>25</v>
      </c>
      <c r="F85" s="29" t="s">
        <v>190</v>
      </c>
      <c r="G85" s="5" t="s">
        <v>13</v>
      </c>
    </row>
    <row r="86" ht="24" spans="1:7">
      <c r="A86" s="5">
        <v>84</v>
      </c>
      <c r="B86" s="37" t="s">
        <v>267</v>
      </c>
      <c r="C86" s="38" t="s">
        <v>268</v>
      </c>
      <c r="D86" s="30" t="s">
        <v>269</v>
      </c>
      <c r="E86" s="28" t="s">
        <v>25</v>
      </c>
      <c r="F86" s="29" t="s">
        <v>190</v>
      </c>
      <c r="G86" s="5" t="s">
        <v>13</v>
      </c>
    </row>
    <row r="87" ht="24" spans="1:7">
      <c r="A87" s="5">
        <v>85</v>
      </c>
      <c r="B87" s="37" t="s">
        <v>270</v>
      </c>
      <c r="C87" s="38" t="s">
        <v>271</v>
      </c>
      <c r="D87" s="30" t="s">
        <v>272</v>
      </c>
      <c r="E87" s="28" t="s">
        <v>11</v>
      </c>
      <c r="F87" s="29" t="s">
        <v>190</v>
      </c>
      <c r="G87" s="5" t="s">
        <v>13</v>
      </c>
    </row>
    <row r="88" ht="24" spans="1:7">
      <c r="A88" s="5">
        <v>86</v>
      </c>
      <c r="B88" s="39" t="s">
        <v>273</v>
      </c>
      <c r="C88" s="38" t="s">
        <v>274</v>
      </c>
      <c r="D88" s="30" t="s">
        <v>275</v>
      </c>
      <c r="E88" s="30" t="s">
        <v>17</v>
      </c>
      <c r="F88" s="29" t="s">
        <v>276</v>
      </c>
      <c r="G88" s="5" t="s">
        <v>13</v>
      </c>
    </row>
    <row r="89" spans="1:7">
      <c r="A89" s="5">
        <v>87</v>
      </c>
      <c r="B89" s="39" t="s">
        <v>277</v>
      </c>
      <c r="C89" s="38" t="s">
        <v>278</v>
      </c>
      <c r="D89" s="30" t="s">
        <v>279</v>
      </c>
      <c r="E89" s="30" t="s">
        <v>17</v>
      </c>
      <c r="F89" s="29" t="s">
        <v>276</v>
      </c>
      <c r="G89" s="5" t="s">
        <v>13</v>
      </c>
    </row>
    <row r="90" spans="1:7">
      <c r="A90" s="5">
        <v>88</v>
      </c>
      <c r="B90" s="39" t="s">
        <v>280</v>
      </c>
      <c r="C90" s="38" t="s">
        <v>281</v>
      </c>
      <c r="D90" s="30" t="s">
        <v>282</v>
      </c>
      <c r="E90" s="30" t="s">
        <v>17</v>
      </c>
      <c r="F90" s="29" t="s">
        <v>276</v>
      </c>
      <c r="G90" s="5" t="s">
        <v>13</v>
      </c>
    </row>
    <row r="91" ht="24" spans="1:7">
      <c r="A91" s="5">
        <v>89</v>
      </c>
      <c r="B91" s="39" t="s">
        <v>283</v>
      </c>
      <c r="C91" s="38" t="s">
        <v>284</v>
      </c>
      <c r="D91" s="30" t="s">
        <v>285</v>
      </c>
      <c r="E91" s="22" t="s">
        <v>71</v>
      </c>
      <c r="F91" s="29" t="s">
        <v>276</v>
      </c>
      <c r="G91" s="5" t="s">
        <v>13</v>
      </c>
    </row>
    <row r="92" ht="24" spans="1:7">
      <c r="A92" s="5">
        <v>90</v>
      </c>
      <c r="B92" s="39" t="s">
        <v>286</v>
      </c>
      <c r="C92" s="38" t="s">
        <v>287</v>
      </c>
      <c r="D92" s="30" t="s">
        <v>288</v>
      </c>
      <c r="E92" s="22" t="s">
        <v>71</v>
      </c>
      <c r="F92" s="29" t="s">
        <v>276</v>
      </c>
      <c r="G92" s="5" t="s">
        <v>13</v>
      </c>
    </row>
    <row r="93" ht="24" spans="1:7">
      <c r="A93" s="5">
        <v>91</v>
      </c>
      <c r="B93" s="39" t="s">
        <v>289</v>
      </c>
      <c r="C93" s="38" t="s">
        <v>290</v>
      </c>
      <c r="D93" s="30" t="s">
        <v>291</v>
      </c>
      <c r="E93" s="22" t="s">
        <v>71</v>
      </c>
      <c r="F93" s="29" t="s">
        <v>276</v>
      </c>
      <c r="G93" s="5" t="s">
        <v>13</v>
      </c>
    </row>
    <row r="94" ht="24" spans="1:7">
      <c r="A94" s="5">
        <v>92</v>
      </c>
      <c r="B94" s="39" t="s">
        <v>292</v>
      </c>
      <c r="C94" s="38" t="s">
        <v>293</v>
      </c>
      <c r="D94" s="30" t="s">
        <v>294</v>
      </c>
      <c r="E94" s="22" t="s">
        <v>71</v>
      </c>
      <c r="F94" s="29" t="s">
        <v>276</v>
      </c>
      <c r="G94" s="5" t="s">
        <v>13</v>
      </c>
    </row>
    <row r="95" spans="1:7">
      <c r="A95" s="5">
        <v>93</v>
      </c>
      <c r="B95" s="39" t="s">
        <v>295</v>
      </c>
      <c r="C95" s="38" t="s">
        <v>296</v>
      </c>
      <c r="D95" s="30" t="s">
        <v>297</v>
      </c>
      <c r="E95" s="22" t="s">
        <v>71</v>
      </c>
      <c r="F95" s="29" t="s">
        <v>276</v>
      </c>
      <c r="G95" s="5" t="s">
        <v>13</v>
      </c>
    </row>
    <row r="96" spans="1:7">
      <c r="A96" s="5">
        <v>94</v>
      </c>
      <c r="B96" s="39" t="s">
        <v>298</v>
      </c>
      <c r="C96" s="38" t="s">
        <v>299</v>
      </c>
      <c r="D96" s="30" t="s">
        <v>300</v>
      </c>
      <c r="E96" s="30" t="s">
        <v>30</v>
      </c>
      <c r="F96" s="29" t="s">
        <v>276</v>
      </c>
      <c r="G96" s="5" t="s">
        <v>13</v>
      </c>
    </row>
    <row r="97" ht="24" spans="1:7">
      <c r="A97" s="5">
        <v>95</v>
      </c>
      <c r="B97" s="39" t="s">
        <v>301</v>
      </c>
      <c r="C97" s="38" t="s">
        <v>302</v>
      </c>
      <c r="D97" s="30" t="s">
        <v>303</v>
      </c>
      <c r="E97" s="30" t="s">
        <v>30</v>
      </c>
      <c r="F97" s="29" t="s">
        <v>276</v>
      </c>
      <c r="G97" s="5" t="s">
        <v>13</v>
      </c>
    </row>
    <row r="98" ht="24" spans="1:7">
      <c r="A98" s="5">
        <v>96</v>
      </c>
      <c r="B98" s="39" t="s">
        <v>304</v>
      </c>
      <c r="C98" s="38" t="s">
        <v>305</v>
      </c>
      <c r="D98" s="30" t="s">
        <v>306</v>
      </c>
      <c r="E98" s="30" t="s">
        <v>30</v>
      </c>
      <c r="F98" s="29" t="s">
        <v>276</v>
      </c>
      <c r="G98" s="5" t="s">
        <v>13</v>
      </c>
    </row>
    <row r="99" spans="1:7">
      <c r="A99" s="5">
        <v>97</v>
      </c>
      <c r="B99" s="40" t="s">
        <v>307</v>
      </c>
      <c r="C99" s="38" t="s">
        <v>308</v>
      </c>
      <c r="D99" s="30" t="s">
        <v>309</v>
      </c>
      <c r="E99" s="30" t="s">
        <v>30</v>
      </c>
      <c r="F99" s="29" t="s">
        <v>276</v>
      </c>
      <c r="G99" s="5" t="s">
        <v>13</v>
      </c>
    </row>
    <row r="100" ht="24" spans="1:7">
      <c r="A100" s="5">
        <v>98</v>
      </c>
      <c r="B100" s="40" t="s">
        <v>310</v>
      </c>
      <c r="C100" s="38" t="s">
        <v>311</v>
      </c>
      <c r="D100" s="30" t="s">
        <v>312</v>
      </c>
      <c r="E100" s="30" t="s">
        <v>30</v>
      </c>
      <c r="F100" s="29" t="s">
        <v>276</v>
      </c>
      <c r="G100" s="5" t="s">
        <v>13</v>
      </c>
    </row>
    <row r="101" spans="1:7">
      <c r="A101" s="5">
        <v>99</v>
      </c>
      <c r="B101" s="40" t="s">
        <v>313</v>
      </c>
      <c r="C101" s="38" t="s">
        <v>314</v>
      </c>
      <c r="D101" s="30" t="s">
        <v>315</v>
      </c>
      <c r="E101" s="30" t="s">
        <v>232</v>
      </c>
      <c r="F101" s="29" t="s">
        <v>276</v>
      </c>
      <c r="G101" s="5" t="s">
        <v>13</v>
      </c>
    </row>
    <row r="102" ht="24" spans="1:7">
      <c r="A102" s="5">
        <v>100</v>
      </c>
      <c r="B102" s="40" t="s">
        <v>316</v>
      </c>
      <c r="C102" s="38" t="s">
        <v>317</v>
      </c>
      <c r="D102" s="30" t="s">
        <v>318</v>
      </c>
      <c r="E102" s="30" t="s">
        <v>232</v>
      </c>
      <c r="F102" s="29" t="s">
        <v>276</v>
      </c>
      <c r="G102" s="5" t="s">
        <v>13</v>
      </c>
    </row>
    <row r="103" ht="24" spans="1:7">
      <c r="A103" s="5">
        <v>101</v>
      </c>
      <c r="B103" s="41" t="s">
        <v>319</v>
      </c>
      <c r="C103" s="6" t="s">
        <v>320</v>
      </c>
      <c r="D103" s="6" t="s">
        <v>321</v>
      </c>
      <c r="E103" s="6" t="s">
        <v>40</v>
      </c>
      <c r="F103" s="8" t="s">
        <v>276</v>
      </c>
      <c r="G103" s="5" t="s">
        <v>13</v>
      </c>
    </row>
    <row r="104" ht="24" spans="1:7">
      <c r="A104" s="5">
        <v>102</v>
      </c>
      <c r="B104" s="41" t="s">
        <v>322</v>
      </c>
      <c r="C104" s="6" t="s">
        <v>323</v>
      </c>
      <c r="D104" s="6" t="s">
        <v>324</v>
      </c>
      <c r="E104" s="6" t="s">
        <v>40</v>
      </c>
      <c r="F104" s="8" t="s">
        <v>276</v>
      </c>
      <c r="G104" s="5" t="s">
        <v>13</v>
      </c>
    </row>
    <row r="105" ht="24" spans="1:7">
      <c r="A105" s="5">
        <v>103</v>
      </c>
      <c r="B105" s="41" t="s">
        <v>325</v>
      </c>
      <c r="C105" s="6" t="s">
        <v>326</v>
      </c>
      <c r="D105" s="6" t="s">
        <v>327</v>
      </c>
      <c r="E105" s="6" t="s">
        <v>25</v>
      </c>
      <c r="F105" s="8" t="s">
        <v>276</v>
      </c>
      <c r="G105" s="5" t="s">
        <v>13</v>
      </c>
    </row>
    <row r="106" spans="1:7">
      <c r="A106" s="5">
        <v>104</v>
      </c>
      <c r="B106" s="41" t="s">
        <v>328</v>
      </c>
      <c r="C106" s="6" t="s">
        <v>329</v>
      </c>
      <c r="D106" s="6" t="s">
        <v>330</v>
      </c>
      <c r="E106" s="6" t="s">
        <v>25</v>
      </c>
      <c r="F106" s="8" t="s">
        <v>276</v>
      </c>
      <c r="G106" s="5" t="s">
        <v>13</v>
      </c>
    </row>
    <row r="107" spans="1:7">
      <c r="A107" s="5">
        <v>105</v>
      </c>
      <c r="B107" s="41" t="s">
        <v>331</v>
      </c>
      <c r="C107" s="6" t="s">
        <v>332</v>
      </c>
      <c r="D107" s="6" t="s">
        <v>333</v>
      </c>
      <c r="E107" s="6" t="s">
        <v>25</v>
      </c>
      <c r="F107" s="8" t="s">
        <v>276</v>
      </c>
      <c r="G107" s="5" t="s">
        <v>13</v>
      </c>
    </row>
    <row r="108" spans="1:7">
      <c r="A108" s="5">
        <v>106</v>
      </c>
      <c r="B108" s="41" t="s">
        <v>334</v>
      </c>
      <c r="C108" s="6" t="s">
        <v>335</v>
      </c>
      <c r="D108" s="6" t="s">
        <v>336</v>
      </c>
      <c r="E108" s="6" t="s">
        <v>25</v>
      </c>
      <c r="F108" s="8" t="s">
        <v>276</v>
      </c>
      <c r="G108" s="5" t="s">
        <v>13</v>
      </c>
    </row>
    <row r="109" ht="24" spans="1:7">
      <c r="A109" s="5">
        <v>107</v>
      </c>
      <c r="B109" s="41" t="s">
        <v>337</v>
      </c>
      <c r="C109" s="6" t="s">
        <v>338</v>
      </c>
      <c r="D109" s="6" t="s">
        <v>339</v>
      </c>
      <c r="E109" s="6" t="s">
        <v>11</v>
      </c>
      <c r="F109" s="8" t="s">
        <v>276</v>
      </c>
      <c r="G109" s="5" t="s">
        <v>13</v>
      </c>
    </row>
    <row r="110" ht="24" spans="1:7">
      <c r="A110" s="5">
        <v>108</v>
      </c>
      <c r="B110" s="41" t="s">
        <v>340</v>
      </c>
      <c r="C110" s="6" t="s">
        <v>341</v>
      </c>
      <c r="D110" s="6" t="s">
        <v>342</v>
      </c>
      <c r="E110" s="6" t="s">
        <v>11</v>
      </c>
      <c r="F110" s="8" t="s">
        <v>276</v>
      </c>
      <c r="G110" s="5" t="s">
        <v>13</v>
      </c>
    </row>
    <row r="111" spans="1:7">
      <c r="A111" s="5">
        <v>109</v>
      </c>
      <c r="B111" s="32" t="s">
        <v>343</v>
      </c>
      <c r="C111" s="42" t="s">
        <v>344</v>
      </c>
      <c r="D111" s="32" t="s">
        <v>345</v>
      </c>
      <c r="E111" s="22" t="s">
        <v>71</v>
      </c>
      <c r="F111" s="9" t="s">
        <v>12</v>
      </c>
      <c r="G111" s="10" t="s">
        <v>346</v>
      </c>
    </row>
    <row r="112" ht="36" spans="1:7">
      <c r="A112" s="5">
        <v>110</v>
      </c>
      <c r="B112" s="32" t="s">
        <v>347</v>
      </c>
      <c r="C112" s="42" t="s">
        <v>348</v>
      </c>
      <c r="D112" s="32" t="s">
        <v>349</v>
      </c>
      <c r="E112" s="22" t="s">
        <v>71</v>
      </c>
      <c r="F112" s="9" t="s">
        <v>12</v>
      </c>
      <c r="G112" s="10" t="s">
        <v>346</v>
      </c>
    </row>
    <row r="113" ht="24.75" spans="1:7">
      <c r="A113" s="5">
        <v>111</v>
      </c>
      <c r="B113" s="11" t="s">
        <v>350</v>
      </c>
      <c r="C113" s="12" t="s">
        <v>351</v>
      </c>
      <c r="D113" s="13" t="s">
        <v>352</v>
      </c>
      <c r="E113" s="13" t="s">
        <v>353</v>
      </c>
      <c r="F113" s="14" t="s">
        <v>26</v>
      </c>
      <c r="G113" s="5" t="s">
        <v>346</v>
      </c>
    </row>
    <row r="114" ht="19" customHeight="1" spans="1:7">
      <c r="A114" s="5">
        <v>112</v>
      </c>
      <c r="B114" s="11" t="s">
        <v>354</v>
      </c>
      <c r="C114" s="12" t="s">
        <v>355</v>
      </c>
      <c r="D114" s="13" t="s">
        <v>356</v>
      </c>
      <c r="E114" s="13" t="s">
        <v>232</v>
      </c>
      <c r="F114" s="14" t="s">
        <v>26</v>
      </c>
      <c r="G114" s="5" t="s">
        <v>346</v>
      </c>
    </row>
    <row r="115" ht="39" customHeight="1" spans="1:7">
      <c r="A115" s="5">
        <v>113</v>
      </c>
      <c r="B115" s="11" t="s">
        <v>357</v>
      </c>
      <c r="C115" s="12" t="s">
        <v>358</v>
      </c>
      <c r="D115" s="13" t="s">
        <v>359</v>
      </c>
      <c r="E115" s="13" t="s">
        <v>232</v>
      </c>
      <c r="F115" s="14" t="s">
        <v>26</v>
      </c>
      <c r="G115" s="5" t="s">
        <v>346</v>
      </c>
    </row>
    <row r="116" ht="24" spans="1:7">
      <c r="A116" s="5">
        <v>114</v>
      </c>
      <c r="B116" s="11" t="s">
        <v>360</v>
      </c>
      <c r="C116" s="12" t="s">
        <v>361</v>
      </c>
      <c r="D116" s="13" t="s">
        <v>362</v>
      </c>
      <c r="E116" s="13" t="s">
        <v>232</v>
      </c>
      <c r="F116" s="14" t="s">
        <v>26</v>
      </c>
      <c r="G116" s="5" t="s">
        <v>346</v>
      </c>
    </row>
    <row r="117" ht="24" spans="1:7">
      <c r="A117" s="5">
        <v>115</v>
      </c>
      <c r="B117" s="11" t="s">
        <v>363</v>
      </c>
      <c r="C117" s="12" t="s">
        <v>364</v>
      </c>
      <c r="D117" s="13" t="s">
        <v>365</v>
      </c>
      <c r="E117" s="13" t="s">
        <v>232</v>
      </c>
      <c r="F117" s="14" t="s">
        <v>26</v>
      </c>
      <c r="G117" s="5" t="s">
        <v>346</v>
      </c>
    </row>
    <row r="118" ht="24" spans="1:7">
      <c r="A118" s="5">
        <v>116</v>
      </c>
      <c r="B118" s="11" t="s">
        <v>366</v>
      </c>
      <c r="C118" s="12" t="s">
        <v>367</v>
      </c>
      <c r="D118" s="13" t="s">
        <v>368</v>
      </c>
      <c r="E118" s="13" t="s">
        <v>353</v>
      </c>
      <c r="F118" s="14" t="s">
        <v>26</v>
      </c>
      <c r="G118" s="5" t="s">
        <v>346</v>
      </c>
    </row>
    <row r="119" ht="24.75" spans="1:7">
      <c r="A119" s="5">
        <v>117</v>
      </c>
      <c r="B119" s="11" t="s">
        <v>369</v>
      </c>
      <c r="C119" s="15" t="s">
        <v>370</v>
      </c>
      <c r="D119" s="13" t="s">
        <v>371</v>
      </c>
      <c r="E119" s="13" t="s">
        <v>372</v>
      </c>
      <c r="F119" s="14" t="s">
        <v>26</v>
      </c>
      <c r="G119" s="5" t="s">
        <v>346</v>
      </c>
    </row>
    <row r="120" ht="24" spans="1:7">
      <c r="A120" s="5">
        <v>118</v>
      </c>
      <c r="B120" s="11" t="s">
        <v>373</v>
      </c>
      <c r="C120" s="12" t="s">
        <v>374</v>
      </c>
      <c r="D120" s="13" t="s">
        <v>375</v>
      </c>
      <c r="E120" s="13" t="s">
        <v>353</v>
      </c>
      <c r="F120" s="14" t="s">
        <v>26</v>
      </c>
      <c r="G120" s="5" t="s">
        <v>346</v>
      </c>
    </row>
    <row r="121" ht="24" spans="1:7">
      <c r="A121" s="5">
        <v>119</v>
      </c>
      <c r="B121" s="11" t="s">
        <v>376</v>
      </c>
      <c r="C121" s="12" t="s">
        <v>377</v>
      </c>
      <c r="D121" s="13" t="s">
        <v>378</v>
      </c>
      <c r="E121" s="13" t="s">
        <v>232</v>
      </c>
      <c r="F121" s="14" t="s">
        <v>26</v>
      </c>
      <c r="G121" s="5" t="s">
        <v>346</v>
      </c>
    </row>
    <row r="122" ht="24" spans="1:7">
      <c r="A122" s="5">
        <v>120</v>
      </c>
      <c r="B122" s="11" t="s">
        <v>379</v>
      </c>
      <c r="C122" s="12" t="s">
        <v>380</v>
      </c>
      <c r="D122" s="13" t="s">
        <v>381</v>
      </c>
      <c r="E122" s="13" t="s">
        <v>232</v>
      </c>
      <c r="F122" s="14" t="s">
        <v>26</v>
      </c>
      <c r="G122" s="5" t="s">
        <v>346</v>
      </c>
    </row>
    <row r="123" ht="24" spans="1:7">
      <c r="A123" s="5">
        <v>121</v>
      </c>
      <c r="B123" s="11" t="s">
        <v>382</v>
      </c>
      <c r="C123" s="12" t="s">
        <v>383</v>
      </c>
      <c r="D123" s="13" t="s">
        <v>384</v>
      </c>
      <c r="E123" s="13" t="s">
        <v>385</v>
      </c>
      <c r="F123" s="14" t="s">
        <v>26</v>
      </c>
      <c r="G123" s="5" t="s">
        <v>346</v>
      </c>
    </row>
    <row r="124" ht="24" spans="1:7">
      <c r="A124" s="5">
        <v>122</v>
      </c>
      <c r="B124" s="11" t="s">
        <v>386</v>
      </c>
      <c r="C124" s="43" t="s">
        <v>387</v>
      </c>
      <c r="D124" s="8" t="s">
        <v>388</v>
      </c>
      <c r="E124" s="8" t="s">
        <v>232</v>
      </c>
      <c r="F124" s="14" t="s">
        <v>26</v>
      </c>
      <c r="G124" s="5" t="s">
        <v>346</v>
      </c>
    </row>
    <row r="125" ht="24" spans="1:7">
      <c r="A125" s="5">
        <v>123</v>
      </c>
      <c r="B125" s="11" t="s">
        <v>389</v>
      </c>
      <c r="C125" s="43" t="s">
        <v>390</v>
      </c>
      <c r="D125" s="8" t="s">
        <v>391</v>
      </c>
      <c r="E125" s="8" t="s">
        <v>232</v>
      </c>
      <c r="F125" s="14" t="s">
        <v>26</v>
      </c>
      <c r="G125" s="5" t="s">
        <v>346</v>
      </c>
    </row>
    <row r="126" ht="24.75" spans="1:7">
      <c r="A126" s="5">
        <v>124</v>
      </c>
      <c r="B126" s="11" t="s">
        <v>392</v>
      </c>
      <c r="C126" s="15" t="s">
        <v>393</v>
      </c>
      <c r="D126" s="8" t="s">
        <v>394</v>
      </c>
      <c r="E126" s="8" t="s">
        <v>232</v>
      </c>
      <c r="F126" s="14" t="s">
        <v>26</v>
      </c>
      <c r="G126" s="5" t="s">
        <v>346</v>
      </c>
    </row>
    <row r="127" ht="24" spans="1:7">
      <c r="A127" s="5">
        <v>125</v>
      </c>
      <c r="B127" s="11" t="s">
        <v>395</v>
      </c>
      <c r="C127" s="43" t="s">
        <v>396</v>
      </c>
      <c r="D127" s="8" t="s">
        <v>397</v>
      </c>
      <c r="E127" s="8" t="s">
        <v>232</v>
      </c>
      <c r="F127" s="14" t="s">
        <v>26</v>
      </c>
      <c r="G127" s="5" t="s">
        <v>346</v>
      </c>
    </row>
    <row r="128" ht="24" spans="1:7">
      <c r="A128" s="5">
        <v>126</v>
      </c>
      <c r="B128" s="8" t="s">
        <v>398</v>
      </c>
      <c r="C128" s="8" t="s">
        <v>399</v>
      </c>
      <c r="D128" s="8" t="s">
        <v>400</v>
      </c>
      <c r="E128" s="6" t="s">
        <v>232</v>
      </c>
      <c r="F128" s="8" t="s">
        <v>165</v>
      </c>
      <c r="G128" s="5" t="s">
        <v>346</v>
      </c>
    </row>
    <row r="129" ht="24" spans="1:7">
      <c r="A129" s="5">
        <v>127</v>
      </c>
      <c r="B129" s="8" t="s">
        <v>401</v>
      </c>
      <c r="C129" s="8" t="s">
        <v>402</v>
      </c>
      <c r="D129" s="8" t="s">
        <v>403</v>
      </c>
      <c r="E129" s="6" t="s">
        <v>232</v>
      </c>
      <c r="F129" s="8" t="s">
        <v>165</v>
      </c>
      <c r="G129" s="5" t="s">
        <v>346</v>
      </c>
    </row>
    <row r="130" ht="24" spans="1:7">
      <c r="A130" s="5">
        <v>128</v>
      </c>
      <c r="B130" s="8" t="s">
        <v>404</v>
      </c>
      <c r="C130" s="8" t="s">
        <v>405</v>
      </c>
      <c r="D130" s="8" t="s">
        <v>406</v>
      </c>
      <c r="E130" s="8" t="s">
        <v>385</v>
      </c>
      <c r="F130" s="8" t="s">
        <v>178</v>
      </c>
      <c r="G130" s="10" t="s">
        <v>346</v>
      </c>
    </row>
    <row r="131" ht="24" spans="1:7">
      <c r="A131" s="5">
        <v>129</v>
      </c>
      <c r="B131" s="8" t="s">
        <v>407</v>
      </c>
      <c r="C131" s="8" t="s">
        <v>408</v>
      </c>
      <c r="D131" s="8" t="s">
        <v>409</v>
      </c>
      <c r="E131" s="8" t="s">
        <v>353</v>
      </c>
      <c r="F131" s="8" t="s">
        <v>178</v>
      </c>
      <c r="G131" s="10" t="s">
        <v>346</v>
      </c>
    </row>
    <row r="132" ht="24" spans="1:7">
      <c r="A132" s="5">
        <v>130</v>
      </c>
      <c r="B132" s="8" t="s">
        <v>410</v>
      </c>
      <c r="C132" s="8" t="s">
        <v>411</v>
      </c>
      <c r="D132" s="8" t="s">
        <v>412</v>
      </c>
      <c r="E132" s="8" t="s">
        <v>413</v>
      </c>
      <c r="F132" s="8" t="s">
        <v>190</v>
      </c>
      <c r="G132" s="10" t="s">
        <v>346</v>
      </c>
    </row>
    <row r="133" ht="24" spans="1:7">
      <c r="A133" s="5">
        <v>131</v>
      </c>
      <c r="B133" s="8" t="s">
        <v>414</v>
      </c>
      <c r="C133" s="8" t="s">
        <v>415</v>
      </c>
      <c r="D133" s="8" t="s">
        <v>416</v>
      </c>
      <c r="E133" s="8" t="s">
        <v>71</v>
      </c>
      <c r="F133" s="8" t="s">
        <v>190</v>
      </c>
      <c r="G133" s="10" t="s">
        <v>346</v>
      </c>
    </row>
    <row r="134" ht="24" spans="1:7">
      <c r="A134" s="5">
        <v>132</v>
      </c>
      <c r="B134" s="8" t="s">
        <v>417</v>
      </c>
      <c r="C134" s="8" t="s">
        <v>418</v>
      </c>
      <c r="D134" s="8" t="s">
        <v>419</v>
      </c>
      <c r="E134" s="8" t="s">
        <v>353</v>
      </c>
      <c r="F134" s="8" t="s">
        <v>190</v>
      </c>
      <c r="G134" s="10" t="s">
        <v>346</v>
      </c>
    </row>
    <row r="135" ht="24" spans="1:7">
      <c r="A135" s="5">
        <v>133</v>
      </c>
      <c r="B135" s="8" t="s">
        <v>420</v>
      </c>
      <c r="C135" s="8" t="s">
        <v>421</v>
      </c>
      <c r="D135" s="8" t="s">
        <v>422</v>
      </c>
      <c r="E135" s="8" t="s">
        <v>232</v>
      </c>
      <c r="F135" s="8" t="s">
        <v>190</v>
      </c>
      <c r="G135" s="10" t="s">
        <v>346</v>
      </c>
    </row>
    <row r="136" ht="24" spans="1:7">
      <c r="A136" s="5">
        <v>134</v>
      </c>
      <c r="B136" s="8" t="s">
        <v>423</v>
      </c>
      <c r="C136" s="8" t="s">
        <v>424</v>
      </c>
      <c r="D136" s="8" t="s">
        <v>425</v>
      </c>
      <c r="E136" s="8" t="s">
        <v>413</v>
      </c>
      <c r="F136" s="8" t="s">
        <v>190</v>
      </c>
      <c r="G136" s="10" t="s">
        <v>346</v>
      </c>
    </row>
    <row r="137" ht="24" spans="1:7">
      <c r="A137" s="5">
        <v>135</v>
      </c>
      <c r="B137" s="8" t="s">
        <v>426</v>
      </c>
      <c r="C137" s="8" t="s">
        <v>427</v>
      </c>
      <c r="D137" s="8" t="s">
        <v>428</v>
      </c>
      <c r="E137" s="8" t="s">
        <v>429</v>
      </c>
      <c r="F137" s="8" t="s">
        <v>190</v>
      </c>
      <c r="G137" s="10" t="s">
        <v>346</v>
      </c>
    </row>
    <row r="138" ht="24" spans="1:7">
      <c r="A138" s="5">
        <v>136</v>
      </c>
      <c r="B138" s="8" t="s">
        <v>430</v>
      </c>
      <c r="C138" s="8" t="s">
        <v>431</v>
      </c>
      <c r="D138" s="8" t="s">
        <v>432</v>
      </c>
      <c r="E138" s="8" t="s">
        <v>353</v>
      </c>
      <c r="F138" s="8" t="s">
        <v>190</v>
      </c>
      <c r="G138" s="10" t="s">
        <v>346</v>
      </c>
    </row>
    <row r="139" ht="24" spans="1:7">
      <c r="A139" s="5">
        <v>137</v>
      </c>
      <c r="B139" s="8" t="s">
        <v>433</v>
      </c>
      <c r="C139" s="8" t="s">
        <v>434</v>
      </c>
      <c r="D139" s="8" t="s">
        <v>435</v>
      </c>
      <c r="E139" s="8" t="s">
        <v>71</v>
      </c>
      <c r="F139" s="8" t="s">
        <v>190</v>
      </c>
      <c r="G139" s="10" t="s">
        <v>346</v>
      </c>
    </row>
    <row r="140" ht="24" spans="1:7">
      <c r="A140" s="5">
        <v>138</v>
      </c>
      <c r="B140" s="8" t="s">
        <v>436</v>
      </c>
      <c r="C140" s="8" t="s">
        <v>437</v>
      </c>
      <c r="D140" s="8" t="s">
        <v>438</v>
      </c>
      <c r="E140" s="8" t="s">
        <v>71</v>
      </c>
      <c r="F140" s="8" t="s">
        <v>190</v>
      </c>
      <c r="G140" s="10" t="s">
        <v>346</v>
      </c>
    </row>
    <row r="141" ht="24" spans="1:7">
      <c r="A141" s="5">
        <v>139</v>
      </c>
      <c r="B141" s="8" t="s">
        <v>439</v>
      </c>
      <c r="C141" s="8" t="s">
        <v>440</v>
      </c>
      <c r="D141" s="8" t="s">
        <v>441</v>
      </c>
      <c r="E141" s="8" t="s">
        <v>353</v>
      </c>
      <c r="F141" s="8" t="s">
        <v>190</v>
      </c>
      <c r="G141" s="10" t="s">
        <v>346</v>
      </c>
    </row>
    <row r="142" ht="24" spans="1:7">
      <c r="A142" s="5">
        <v>140</v>
      </c>
      <c r="B142" s="8" t="s">
        <v>442</v>
      </c>
      <c r="C142" s="8" t="s">
        <v>443</v>
      </c>
      <c r="D142" s="8" t="s">
        <v>444</v>
      </c>
      <c r="E142" s="8" t="s">
        <v>353</v>
      </c>
      <c r="F142" s="8" t="s">
        <v>190</v>
      </c>
      <c r="G142" s="10" t="s">
        <v>346</v>
      </c>
    </row>
    <row r="143" ht="24" spans="1:7">
      <c r="A143" s="5">
        <v>141</v>
      </c>
      <c r="B143" s="8" t="s">
        <v>445</v>
      </c>
      <c r="C143" s="8" t="s">
        <v>446</v>
      </c>
      <c r="D143" s="8" t="s">
        <v>447</v>
      </c>
      <c r="E143" s="8" t="s">
        <v>372</v>
      </c>
      <c r="F143" s="8" t="s">
        <v>190</v>
      </c>
      <c r="G143" s="10" t="s">
        <v>346</v>
      </c>
    </row>
    <row r="144" ht="24" spans="1:7">
      <c r="A144" s="5">
        <v>142</v>
      </c>
      <c r="B144" s="8" t="s">
        <v>448</v>
      </c>
      <c r="C144" s="8" t="s">
        <v>449</v>
      </c>
      <c r="D144" s="8" t="s">
        <v>450</v>
      </c>
      <c r="E144" s="8" t="s">
        <v>413</v>
      </c>
      <c r="F144" s="8" t="s">
        <v>190</v>
      </c>
      <c r="G144" s="10" t="s">
        <v>346</v>
      </c>
    </row>
    <row r="145" ht="24" spans="1:7">
      <c r="A145" s="5">
        <v>143</v>
      </c>
      <c r="B145" s="8" t="s">
        <v>451</v>
      </c>
      <c r="C145" s="8" t="s">
        <v>452</v>
      </c>
      <c r="D145" s="8" t="s">
        <v>453</v>
      </c>
      <c r="E145" s="8" t="s">
        <v>385</v>
      </c>
      <c r="F145" s="8" t="s">
        <v>190</v>
      </c>
      <c r="G145" s="10" t="s">
        <v>346</v>
      </c>
    </row>
    <row r="146" ht="24" spans="1:7">
      <c r="A146" s="5">
        <v>144</v>
      </c>
      <c r="B146" s="8" t="s">
        <v>454</v>
      </c>
      <c r="C146" s="8" t="s">
        <v>455</v>
      </c>
      <c r="D146" s="8" t="s">
        <v>371</v>
      </c>
      <c r="E146" s="8" t="s">
        <v>372</v>
      </c>
      <c r="F146" s="8" t="s">
        <v>190</v>
      </c>
      <c r="G146" s="10" t="s">
        <v>346</v>
      </c>
    </row>
    <row r="147" spans="1:7">
      <c r="A147" s="5">
        <v>145</v>
      </c>
      <c r="B147" s="41" t="s">
        <v>456</v>
      </c>
      <c r="C147" s="6" t="s">
        <v>457</v>
      </c>
      <c r="D147" s="6" t="s">
        <v>458</v>
      </c>
      <c r="E147" s="6" t="s">
        <v>459</v>
      </c>
      <c r="F147" s="8" t="s">
        <v>276</v>
      </c>
      <c r="G147" s="5" t="s">
        <v>346</v>
      </c>
    </row>
    <row r="148" ht="24" spans="1:7">
      <c r="A148" s="5">
        <v>146</v>
      </c>
      <c r="B148" s="41" t="s">
        <v>460</v>
      </c>
      <c r="C148" s="44" t="s">
        <v>461</v>
      </c>
      <c r="D148" s="44" t="s">
        <v>462</v>
      </c>
      <c r="E148" s="6" t="s">
        <v>372</v>
      </c>
      <c r="F148" s="8" t="s">
        <v>276</v>
      </c>
      <c r="G148" s="5" t="s">
        <v>346</v>
      </c>
    </row>
    <row r="149" ht="24" spans="1:7">
      <c r="A149" s="5">
        <v>147</v>
      </c>
      <c r="B149" s="41" t="s">
        <v>463</v>
      </c>
      <c r="C149" s="45" t="s">
        <v>464</v>
      </c>
      <c r="D149" s="45" t="s">
        <v>465</v>
      </c>
      <c r="E149" s="6" t="s">
        <v>429</v>
      </c>
      <c r="F149" s="8" t="s">
        <v>276</v>
      </c>
      <c r="G149" s="5" t="s">
        <v>346</v>
      </c>
    </row>
    <row r="150" spans="1:7">
      <c r="A150" s="5">
        <v>148</v>
      </c>
      <c r="B150" s="41" t="s">
        <v>466</v>
      </c>
      <c r="C150" s="44" t="s">
        <v>467</v>
      </c>
      <c r="D150" s="45" t="s">
        <v>468</v>
      </c>
      <c r="E150" s="6" t="s">
        <v>353</v>
      </c>
      <c r="F150" s="8" t="s">
        <v>276</v>
      </c>
      <c r="G150" s="5" t="s">
        <v>346</v>
      </c>
    </row>
    <row r="151" spans="1:7">
      <c r="A151" s="5">
        <v>149</v>
      </c>
      <c r="B151" s="41" t="s">
        <v>469</v>
      </c>
      <c r="C151" s="44" t="s">
        <v>470</v>
      </c>
      <c r="D151" s="45" t="s">
        <v>471</v>
      </c>
      <c r="E151" s="6" t="s">
        <v>472</v>
      </c>
      <c r="F151" s="8" t="s">
        <v>276</v>
      </c>
      <c r="G151" s="5" t="s">
        <v>346</v>
      </c>
    </row>
    <row r="152" spans="1:7">
      <c r="A152" s="5">
        <v>150</v>
      </c>
      <c r="B152" s="41" t="s">
        <v>473</v>
      </c>
      <c r="C152" s="44" t="s">
        <v>474</v>
      </c>
      <c r="D152" s="45" t="s">
        <v>475</v>
      </c>
      <c r="E152" s="30" t="s">
        <v>372</v>
      </c>
      <c r="F152" s="8" t="s">
        <v>276</v>
      </c>
      <c r="G152" s="5" t="s">
        <v>346</v>
      </c>
    </row>
    <row r="153" spans="1:7">
      <c r="A153" s="5">
        <v>151</v>
      </c>
      <c r="B153" s="41" t="s">
        <v>476</v>
      </c>
      <c r="C153" s="44" t="s">
        <v>477</v>
      </c>
      <c r="D153" s="45" t="s">
        <v>478</v>
      </c>
      <c r="E153" s="6" t="s">
        <v>353</v>
      </c>
      <c r="F153" s="8" t="s">
        <v>276</v>
      </c>
      <c r="G153" s="5" t="s">
        <v>346</v>
      </c>
    </row>
    <row r="154" spans="1:7">
      <c r="A154" s="5">
        <v>152</v>
      </c>
      <c r="B154" s="41" t="s">
        <v>479</v>
      </c>
      <c r="C154" s="44" t="s">
        <v>480</v>
      </c>
      <c r="D154" s="45" t="s">
        <v>481</v>
      </c>
      <c r="E154" s="6" t="s">
        <v>385</v>
      </c>
      <c r="F154" s="8" t="s">
        <v>276</v>
      </c>
      <c r="G154" s="5" t="s">
        <v>346</v>
      </c>
    </row>
    <row r="155" spans="1:7">
      <c r="A155" s="5">
        <v>153</v>
      </c>
      <c r="B155" s="41" t="s">
        <v>482</v>
      </c>
      <c r="C155" s="44" t="s">
        <v>483</v>
      </c>
      <c r="D155" s="45" t="s">
        <v>484</v>
      </c>
      <c r="E155" s="6" t="s">
        <v>232</v>
      </c>
      <c r="F155" s="8" t="s">
        <v>276</v>
      </c>
      <c r="G155" s="5" t="s">
        <v>346</v>
      </c>
    </row>
    <row r="156" ht="24" spans="1:7">
      <c r="A156" s="5">
        <v>154</v>
      </c>
      <c r="B156" s="41" t="s">
        <v>485</v>
      </c>
      <c r="C156" s="44" t="s">
        <v>486</v>
      </c>
      <c r="D156" s="45" t="s">
        <v>487</v>
      </c>
      <c r="E156" s="6" t="s">
        <v>71</v>
      </c>
      <c r="F156" s="8" t="s">
        <v>276</v>
      </c>
      <c r="G156" s="5" t="s">
        <v>346</v>
      </c>
    </row>
    <row r="157" ht="24" spans="1:7">
      <c r="A157" s="5">
        <v>155</v>
      </c>
      <c r="B157" s="41" t="s">
        <v>488</v>
      </c>
      <c r="C157" s="44" t="s">
        <v>489</v>
      </c>
      <c r="D157" s="45" t="s">
        <v>490</v>
      </c>
      <c r="E157" s="6" t="s">
        <v>385</v>
      </c>
      <c r="F157" s="8" t="s">
        <v>276</v>
      </c>
      <c r="G157" s="5" t="s">
        <v>346</v>
      </c>
    </row>
    <row r="158" ht="24" spans="1:7">
      <c r="A158" s="5">
        <v>156</v>
      </c>
      <c r="B158" s="41" t="s">
        <v>491</v>
      </c>
      <c r="C158" s="44" t="s">
        <v>492</v>
      </c>
      <c r="D158" s="45" t="s">
        <v>493</v>
      </c>
      <c r="E158" s="6" t="s">
        <v>413</v>
      </c>
      <c r="F158" s="8" t="s">
        <v>276</v>
      </c>
      <c r="G158" s="5" t="s">
        <v>346</v>
      </c>
    </row>
    <row r="159" spans="1:7">
      <c r="A159" s="5">
        <v>157</v>
      </c>
      <c r="B159" s="41" t="s">
        <v>494</v>
      </c>
      <c r="C159" s="44" t="s">
        <v>495</v>
      </c>
      <c r="D159" s="45" t="s">
        <v>496</v>
      </c>
      <c r="E159" s="6" t="s">
        <v>353</v>
      </c>
      <c r="F159" s="8" t="s">
        <v>276</v>
      </c>
      <c r="G159" s="5" t="s">
        <v>346</v>
      </c>
    </row>
    <row r="160" spans="1:7">
      <c r="A160" s="5">
        <v>158</v>
      </c>
      <c r="B160" s="41" t="s">
        <v>497</v>
      </c>
      <c r="C160" s="44" t="s">
        <v>498</v>
      </c>
      <c r="D160" s="45" t="s">
        <v>499</v>
      </c>
      <c r="E160" s="6" t="s">
        <v>353</v>
      </c>
      <c r="F160" s="8" t="s">
        <v>276</v>
      </c>
      <c r="G160" s="5" t="s">
        <v>346</v>
      </c>
    </row>
    <row r="161" ht="24" spans="1:7">
      <c r="A161" s="5">
        <v>159</v>
      </c>
      <c r="B161" s="41" t="s">
        <v>500</v>
      </c>
      <c r="C161" s="44" t="s">
        <v>501</v>
      </c>
      <c r="D161" s="44" t="s">
        <v>502</v>
      </c>
      <c r="E161" s="6" t="s">
        <v>232</v>
      </c>
      <c r="F161" s="8" t="s">
        <v>276</v>
      </c>
      <c r="G161" s="5" t="s">
        <v>346</v>
      </c>
    </row>
    <row r="162" ht="24" spans="1:7">
      <c r="A162" s="5">
        <v>160</v>
      </c>
      <c r="B162" s="41" t="s">
        <v>503</v>
      </c>
      <c r="C162" s="44" t="s">
        <v>504</v>
      </c>
      <c r="D162" s="45" t="s">
        <v>505</v>
      </c>
      <c r="E162" s="6" t="s">
        <v>413</v>
      </c>
      <c r="F162" s="8" t="s">
        <v>276</v>
      </c>
      <c r="G162" s="5" t="s">
        <v>346</v>
      </c>
    </row>
    <row r="163" ht="36" spans="1:7">
      <c r="A163" s="5">
        <v>161</v>
      </c>
      <c r="B163" s="41" t="s">
        <v>506</v>
      </c>
      <c r="C163" s="44" t="s">
        <v>507</v>
      </c>
      <c r="D163" s="45" t="s">
        <v>508</v>
      </c>
      <c r="E163" s="6" t="s">
        <v>25</v>
      </c>
      <c r="F163" s="8" t="s">
        <v>276</v>
      </c>
      <c r="G163" s="5" t="s">
        <v>346</v>
      </c>
    </row>
    <row r="164" ht="24" spans="1:7">
      <c r="A164" s="5">
        <v>162</v>
      </c>
      <c r="B164" s="41" t="s">
        <v>509</v>
      </c>
      <c r="C164" s="44" t="s">
        <v>510</v>
      </c>
      <c r="D164" s="44" t="s">
        <v>511</v>
      </c>
      <c r="E164" s="6" t="s">
        <v>429</v>
      </c>
      <c r="F164" s="8" t="s">
        <v>276</v>
      </c>
      <c r="G164" s="5" t="s">
        <v>346</v>
      </c>
    </row>
  </sheetData>
  <autoFilter ref="A2:G164">
    <sortState ref="A2:G164">
      <sortCondition ref="G3:G165"/>
      <sortCondition ref="F3:F165"/>
    </sortState>
    <extLst/>
  </autoFilter>
  <mergeCells count="1">
    <mergeCell ref="A1:G1"/>
  </mergeCells>
  <conditionalFormatting sqref="C4:C18 C55:C72 C103:C11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yangliu</dc:creator>
  <cp:lastModifiedBy>Dandelion</cp:lastModifiedBy>
  <dcterms:created xsi:type="dcterms:W3CDTF">2024-05-27T02:29:00Z</dcterms:created>
  <dcterms:modified xsi:type="dcterms:W3CDTF">2024-05-29T07:24:33Z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3DC438CF648E46F9A0033C5DC46FB9BB</vt:lpwstr>
  </property>
  <property fmtid="{D5CDD505-2E9C-101B-9397-08002B2CF9AE}" pid="3" name="KSOProductBuildVer">
    <vt:lpwstr>2052-11.1.0.12165</vt:lpwstr>
  </property>
</Properties>
</file>