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11111111111实践科\大创\2021\立项\立项正式发文\2021年立项发布\"/>
    </mc:Choice>
  </mc:AlternateContent>
  <bookViews>
    <workbookView xWindow="0" yWindow="0" windowWidth="24000" windowHeight="10500"/>
  </bookViews>
  <sheets>
    <sheet name="查询1" sheetId="1" r:id="rId1"/>
  </sheets>
  <definedNames>
    <definedName name="_xlnm._FilterDatabase" localSheetId="0" hidden="1">查询1!$A$1:$P$1</definedName>
    <definedName name="查询1">查询1!$A$1:$P$601</definedName>
  </definedNames>
  <calcPr calcId="144525"/>
</workbook>
</file>

<file path=xl/sharedStrings.xml><?xml version="1.0" encoding="utf-8"?>
<sst xmlns="http://schemas.openxmlformats.org/spreadsheetml/2006/main" count="7725" uniqueCount="4095">
  <si>
    <t>序号</t>
  </si>
  <si>
    <t>所属学院</t>
  </si>
  <si>
    <t>需对应_项目编号</t>
  </si>
  <si>
    <t>项目级别</t>
  </si>
  <si>
    <t>项目类别</t>
  </si>
  <si>
    <t>所属重点领域</t>
  </si>
  <si>
    <t>项目名称</t>
  </si>
  <si>
    <t>项目类型</t>
  </si>
  <si>
    <t>项目负责人姓名</t>
  </si>
  <si>
    <t>项目负责人学号</t>
  </si>
  <si>
    <t>项目其他成员信息</t>
  </si>
  <si>
    <t>指导教师姓名</t>
  </si>
  <si>
    <t>指导教师职称</t>
  </si>
  <si>
    <t>校拨经费(元)</t>
  </si>
  <si>
    <t>项目所属专业类代码</t>
  </si>
  <si>
    <t>项目简介(200字以内)</t>
  </si>
  <si>
    <t>材料与化学工程学院</t>
  </si>
  <si>
    <t>202110878001</t>
  </si>
  <si>
    <t>国家级</t>
  </si>
  <si>
    <t>一般项目</t>
  </si>
  <si>
    <t>银修饰的铁氧体硅藻土三元复合材料的制备及抗菌和吸波性能研究</t>
  </si>
  <si>
    <t>创新训练项目</t>
  </si>
  <si>
    <t>陈梓</t>
  </si>
  <si>
    <t>20206010111</t>
  </si>
  <si>
    <t>张凯程/20206010120,肖皓升/20206010121,张亿/20206010106,徐锦涛/20206010221,孙铭振/20206010127</t>
  </si>
  <si>
    <t>丁益</t>
  </si>
  <si>
    <t>教授</t>
  </si>
  <si>
    <t>0804</t>
  </si>
  <si>
    <t>电磁波干扰已经成为一个严重的问题。为了克服电磁干扰污染带来的麻烦，人们付出了相当大的努力来开发低密度，低厚度，在宽频率范围内具有强吸收的高效微波吸收材料传统用于防止电磁干扰污染的材料主要是金属粉末，石墨或铁氧体。这些材料一般容易氧化，耐酸性低/差，如果长期使用容易失去效率。随着纳米技术发展，大量的纳米材料被用来作为有效的微波吸收剂。包括Fe2O3, Fe3O4, ZnO, CuS, MnO2, ZnFe2O4, CoFe2O4,和MnFe2O4.。在这些纳米材料中，尖晶石MnFe2O4由于其优异的磁性，热稳定性，光电化学性能和相对无毒性能，在防止电磁干扰污染方面受到了极大的关注。天然硅藻土由于其高渗透性，高孔隙率和化学惰性，被广泛用作催化剂载体，建筑材料，滤料和废水处理剂。因此，天然丰富的硅藻土似乎是纳米金属氧化物的合适载体，它可以防止金属氧化物纳米颗粒的团聚银抗菌剂有纳米银，银离子及氯化银等。银离子抗菌抗剂是以AgNO3溶液为反应液,通过离子交换而负载于沸石，粘土及其它硅酸盐上形成的。此类抗菌剂主要通过在溶液中释放出的银离子来灭菌,其使用寿命较短。具有较大比表面积的纳米银不仅能依靠溶液中的银离子杀菌,而且能与微生物膜紧密接触,其抗菌性较好。但纳米银在溶液中容易聚集，粒径增大,影响其应用效果。硅藻土具有孔隙度高，吸附性强，化学性能稳定等特点。因而,本研究利用真空热分解法使银负载于硅藻土表面及微孔中,致使纳米银高度分散。又因为铁氧体具有磁性且不易被分散，可利用水热法令硅藻土吸附铁氧体，赋予三元复合材料抗波的特性。经此改性后的银修饰的铁氧体硅藻土三元复合材料兼具吸波性和抗菌性。可广泛应用于建筑材料，水处理等领域</t>
  </si>
  <si>
    <t>202110878002</t>
  </si>
  <si>
    <t>阻燃导热硅橡胶复合材料的制备及性能研究</t>
  </si>
  <si>
    <t>张元盛</t>
  </si>
  <si>
    <t>19206020107</t>
  </si>
  <si>
    <t>王尚辉/19206020106,谢星雨/19206020134,周楠/19204050219</t>
  </si>
  <si>
    <t>徐文总</t>
  </si>
  <si>
    <t>0703</t>
  </si>
  <si>
    <t>随着材料制造技术快速发展，对于材料的火灾安全性要求越来越高，不仅对于火灾发生时，材料要保持较高的阻燃性，而且要防止并减少次生的有毒气体产生，提高人们的逃生几率。但对于火灾发生前的预防也显的尤为重要，现代电子器件越来越小，集成度越来越高，导致电子芯片产生的热量过多，引起火灾的概率增加。材料的导热性能也是提高火灾安全性和保证电器正常工作的重要指标。 硅橡胶作为特种橡胶，具有优异的耐高低温，耐候，耐老化，耐紫外，耐电晕，耐化学腐蚀，抗起痕和电气绝缘等特性，广泛应用于航天航空，电力电气，交通运输和建筑医疗等各个领域。 在本次工作中，在氮化硼表面构建含四氧化三铁的三维结构，并与聚磷酸铵复配，通过机械共混的方法加入到硅橡胶中，研究其对硅橡胶导热和阻燃性能的影响。</t>
  </si>
  <si>
    <t>202110878003</t>
  </si>
  <si>
    <t>具有双晶粒尺寸的新型TiO2催化剂的制备及应用</t>
  </si>
  <si>
    <t>尹桐桐</t>
  </si>
  <si>
    <t>20206040104</t>
  </si>
  <si>
    <t>刘硕/20206040110,卢晓奇/20206040213,杨文静/20206040215</t>
  </si>
  <si>
    <t>瞿其曙</t>
  </si>
  <si>
    <t>项目简介 随着生活品质的不断提高，人们对环境和能源问题的关注度也日益增长，光催化技术和太阳光的结合是解决此类问题的一种非常有效的手段。目前常用的光催化剂主要有TiO2，ZnO，SnO，CdS等一系列材料，它们具有无毒无污染，可反复使用和催化降解效果显著等诸多优点。 在众多的光催化剂中，TiO2光催化剂由于其自身独特的光电性能以及极高的光催化活性获得了越来越多的关注。但在实际使用过程中，TiO2光催化剂还存在一些难以克服的问题，如比表面积过低，颗粒粘连严重，集光能力较差等问题，
限制了其在光催化领域的应用。除此之外，TiO2的晶型，结晶程度和晶粒尺寸也对光催化性能有显著影响。通常，结晶程度随煅烧温度的升高而增加。但是，随着煅烧温度的增加，TiO2的晶粒尺寸也会不断增大，导致比表面积的迅速下降，使得光催化位点数量显著降低。此外，随着煅烧温度的增加，TiO2团簇的晶型逐渐由锐钛矿相转变为金红石相，从而降低材料的光催化能力。 为了抑制高温煅烧导致的晶粒生长，获得高结晶度的TiO2催化剂，Joo等（Joo J B, Zhang Q, Lee I, et al. Mesoporous anatase titania hollow nanostructures though silica-protected calcination. Adv. Funct. Mater. 2012, 22: 166-174）在TiO2颗粒表面修饰了一层SiO2，利用SiO2的刚性来限制煅烧过程中晶粒的生长。结果表明，SiO2对TiO2晶粒生长的限域效应非常显著，制备得到的锐钛矿型TiO2空心颗粒在具有较高结晶度的情况下仍旧保持了很高的比表面积（311 m2/g）。然而，采用该方法制得的TiO2颗粒的光催化性能并不好，这主要是由于SiO2保护层过强的空间限域能力，使得TiO2晶粒尺寸仅为5 nm左右。晶粒尺寸过小会导致晶粒表面的光生电子和空穴的复合几率增加。 为了克服这一缺点，Joo等（Joo J B, Zhang Q, Dahl M, et al. Control of the nanoscale crystallinity in mesoporous TiO2 shells for enhanced photocatalytic activity. Energy Environ. Sci. 2012, 5: 6321-6327）进一步发展了一种“部分刻蚀再煅烧”的方法，在SiO2保护层与TiO2颗粒表面之间刻蚀出一道缝隙，减小SiO2对TiO2的限域作用，使得煅烧后的晶粒可以长大到12 nm。在此基础上，Liu等（Liu H Y, Joo J B, Dahl M, et al. Crystallinity control of TiO2 hollow shells through resin-protected calcination for enhanced photocatalytic activity[J]. Energy Environ. Sci. 2015, 8: 286-296）将保护层由刚性SiO2改为柔性树脂，煅烧后的晶粒尺寸达到了40 nm。 然而，尽管制备得到的具有不同晶粒尺寸的TiO2催化剂的光催化性能不同，但它们中光催化活性最高的也仅比市售的P25催化剂的光催化能力高1.04倍。这是因为晶粒尺寸越小，量子尺寸效应越大，电子-空穴氧化还原能力越强，然而，当晶粒尺寸较小时，光生电子-空穴对的复合概率较高，不利于提高光催化效率；当晶粒尺寸较大时，虽然光生电子-空穴对的复合概率降低，但量子尺寸效应也明显减弱。因此，如果催化剂仅存在单一晶粒尺寸，无论增大或减小晶粒尺寸都不能显著提高催化剂的光催化性能。 在本工作中，我们拟首先制备既具有高比表面积又具有高TiO2负载量的核壳型TiO2光催化剂，然后，基于奥斯特瓦尔德熟化效应和纳米限域效应，通过对反应时间的简单控制，在载体上同时获得两种不同尺寸的TiO2晶粒。在这两种晶粒中，较大尺寸的晶粒位于核壳颗粒的外表面，它们可以促进光生电子-空穴对的快速分离；较小尺寸的晶粒位于核壳颗粒壳层的孔道内，用于保持较高的量子尺寸效应。进一步，我们拟将该方法发展为一种通用制备方法，以期获得更多高效光催化剂。</t>
  </si>
  <si>
    <t>202110878004</t>
  </si>
  <si>
    <t>纳米碳材料修饰玻碳电极检测水中重金属离子</t>
  </si>
  <si>
    <t>刘济瑀</t>
  </si>
  <si>
    <t>19206120102</t>
  </si>
  <si>
    <t>李建强/19206120120,徐凯/19206120136,韩鑫瑞/19206120143</t>
  </si>
  <si>
    <t>陈少华</t>
  </si>
  <si>
    <t>副教授</t>
  </si>
  <si>
    <t>随着工农业的迅猛发展，化学产品日益剧增，经过各种途径
进入水环境的有害物质越来越多，对水体造成严重污染。一方面危害水生态系统，对水生生物产生各种有害作用;另一方面通过饮用水，皮肤接触，食物链途径直接或间接地影响人类健康。重金属是指密度4.0以上约60种元素或密度在5.0以上的45种元素。环境污染方面所指的重金属主要是指生物毒性显著的汞，镉，铅，铬以及类金属砷,还包括具有毒性的重金属锌，铜，钴，镍，锡，钒等污染物。纳米材料是指在三维空间中至少有一维处于纳米尺度范围或由它们作为基本单元构成的材料。纳米材料因为其特殊的尺度使它具备独特的物理，化学和光学性质，并且因为其表面原子具有不饱和性，很容易与其他的金属离子结合，对许多金属离子具有较强的吸附作用。 纳米材料由于其灵敏的粒子间距离和较大的消光系数，可以极大的增强拉曼散射信号，还具有很好的荧光猝灭性质等一些独特的光学性质，使其在水环境重金属光学检测方面得到了广泛的应用。纳米材料具有极佳的比表面积可以增加固定的分子量，加快电子传递效率对许多化学反应都具有很高电催化活性，作为电极修饰材料，能够很好的增强电极表面敏感效应，提高传感器性能，所以许多研究人员将其作为电极修饰材料应用在水环境重金属的电化学检测领域中。</t>
  </si>
  <si>
    <t>202110878005</t>
  </si>
  <si>
    <t>基于盐差能提取技术的海水脱碳过程研究</t>
  </si>
  <si>
    <t>孙昊东</t>
  </si>
  <si>
    <t>19206040128</t>
  </si>
  <si>
    <t>柳洪阳/19206040135,漆航/19206040115,江谋喜/19206040103</t>
  </si>
  <si>
    <t>陈霞</t>
  </si>
  <si>
    <t>讲师</t>
  </si>
  <si>
    <t>0813</t>
  </si>
  <si>
    <t>针对传统气体脱碳工艺中碳含量低，所需处理气体量大，能
耗高的缺点，本项目拟通过反电渗析-双极膜内集成过程强化，通过反电渗析提取可再生盐差能，驱动双极膜水解离，结合其产生的氢离子（即酸性条件下）与海水中溶解无机碳DIC反应过程进行CO2捕集，优化系统工艺条件，开发无需外加能源，无化学品添加和环境影响的海水脱碳绿色新工艺，实现可持续的盐差能原位脱除海水中CO2应用。</t>
  </si>
  <si>
    <t>202110878006</t>
  </si>
  <si>
    <t>氯离子浓度和应力对不锈钢腐蚀行为的影响</t>
  </si>
  <si>
    <t>刁天俊</t>
  </si>
  <si>
    <t>19206120109</t>
  </si>
  <si>
    <t>程佳超/19206120105,李天慈/19206120135,廖卓亚/19206120107</t>
  </si>
  <si>
    <t>胡强飞</t>
  </si>
  <si>
    <t>钢筋混凝土结构具有原材料来源广泛，价格低廉，坚固耐用
等优点，广泛应用于各种建筑与结构。在长期使用过程中，钢筋混凝土的耐久性是人们重点关注的对象之一。在1991年召开的第二届国际混凝土耐久性会议上，Mehta教授在《混凝土耐久性——50年进展》的研究报告中指出，钢筋腐蚀是导致混凝土结构过早失效的最主要原因。针对受环境威胁大且易于腐蚀的建筑，需修复的腐蚀建筑和设计使用期限很长的建筑，通常使用不锈钢筋，这主要是由于不锈钢表面会形成一层薄而致密的耐蚀性很好的含铬氧化膜。但是在含Cl-等及应力综合作用下的腐蚀环境中，不锈钢也会遭受腐蚀。本项目拟通过动电位极化，形貌表征等方法研究混凝土孔隙液中氯离子浓度及应力对不锈钢耐蚀性能的影响规律，对不锈钢在建筑工程中的应用具有重要的理论价值和实际意义。</t>
  </si>
  <si>
    <t>202110878007</t>
  </si>
  <si>
    <t>TiO2-x光催化产H2O2性能及机理研究</t>
  </si>
  <si>
    <t>汪雨霏</t>
  </si>
  <si>
    <t>19206040112</t>
  </si>
  <si>
    <t>王国旭/19206040127,李超/19206040133,谢宇阳/19206040134</t>
  </si>
  <si>
    <t>李亚茹</t>
  </si>
  <si>
    <t>本研究项目为TiO2-x光催化产H2O2性能及机理研究H2O2是
一种重要的化工产品，因其分解后的产物为水和氧气，对环境没有二次污染，所以在纺织，印染，食品消毒，医院及化工合成等领域占据了非常重要的地位。拟采用光催化方法生产H2O2，因为光催化方法不使用危险的氢气只需要地球上丰富水和氧气作为原料，可再生的阳光作为能源供应，半导体作为光催化剂，整个过程没有污染排放。本项目主要致力于探究氧空位浓度和基体催化剂晶型对于TiO2材料光催化产H2O2性能的影响，并揭示其内在催化机理。项目的开展将为弥补此项领域的空缺，为研究者开发高效产H2O2催化剂提供新的思路与借鉴，具有重要的理论意义和应用价值。</t>
  </si>
  <si>
    <t>202110878008</t>
  </si>
  <si>
    <t>聚乙烯表面紫外光接枝改性研究</t>
  </si>
  <si>
    <t>周佰顺</t>
  </si>
  <si>
    <t>18206020105</t>
  </si>
  <si>
    <t>王移生/18206020134,顾宇菲/19206020219,周蒙蒙/20206020219</t>
  </si>
  <si>
    <t>任琳</t>
  </si>
  <si>
    <t>自从水体富营养化引起人们的重视后，先后开发了多种除磷的技术，如凝聚法，生物除磷法，选择性吸附剂吸附法等等。然而沉淀和生物除磷法不能完全除去水中的磷或使磷的浓度降低到排污标准（10ug/L）以下，而选择性吸附法被证明是比较有效的方法。但是很多吸附剂都存在一个问题，即它们在使用过程中难免会因为自重问题而发生沉降，从而失去立体除磷的效果。 本项目将以比重较小的超高分子量聚乙烯多孔纤维作为基质材料，通过表面改性，接枝制成双功能聚乙烯前驱体，再负载对磷有选择性吸附的锆，从而达到既能有效吸附又不沉降的目的。 聚乙烯纤维结构致密，表面难以被浸润。采用辐射方法对其改性，其中紫外光源最易得到，且成本低廉。经紫外光辐射，在聚乙烯表面产生自由基，诱发氯甲基苯乙烯及苯乙烯单体共聚，形成侧链含有苯乙烯和氯甲基苯乙烯嵌段共聚物的聚乙烯前驱体。再利用Arbusov反应在氯甲基的位置用三乙基磷酸酯取代，最后经磺化反应，质子化，使得聚乙烯纤维的侧链具有亲水性和选择性吸附磷双功能。</t>
  </si>
  <si>
    <t>202110878009</t>
  </si>
  <si>
    <t>钛酸铋钠基无铅铁电陶瓷的制备与储能应用</t>
  </si>
  <si>
    <t>陈乙木</t>
  </si>
  <si>
    <t>19206010228</t>
  </si>
  <si>
    <t>陈中辉/19206010202,黄瑀嘉/20206010228,张欣媛/20206020222</t>
  </si>
  <si>
    <t>吴修胜</t>
  </si>
  <si>
    <t>BNT是一种A位复合钙钛矿铁电体,具有铁电性强，铁电常数较大，介电常数小，声学性能好等优良特性,且烧结温度较低,被认为是最具吸引力的无铅铁电陶瓷材料体系之一。但单纯的BNT陶瓷矫顽场强大,在铁电相区电导率高,难以极化,其铁电性能难以发挥。并且200°C左右的热致退极化现象会导致其宏观的铁电性和压电性消失,使器件失效，需要对其进行改进。故本实验加入BaTiO3优化其性能，并对其储能性能进行探究。</t>
  </si>
  <si>
    <t>电子与信息工程学院</t>
  </si>
  <si>
    <t>202110878010</t>
  </si>
  <si>
    <t>远程智能宠物喂养系统</t>
  </si>
  <si>
    <t>李甜甜</t>
  </si>
  <si>
    <t>19205010206</t>
  </si>
  <si>
    <t>李晓粉/19205010225,刘智勇/19205020305,褚鸿杰/19205020331</t>
  </si>
  <si>
    <t>严辉</t>
  </si>
  <si>
    <t>0809</t>
  </si>
  <si>
    <t>在研究嵌入式技术基础上，设计了智能投喂系统结构并对系统硬件和软件分别进行了设计；对系统进行了测试与分析；最后根据智能投喂系统反馈到app的数据控制投喂量，实现了数据采集，存储，智能分析等功能。
本系统主要研究：
（1）宠物喂养投料控制电路设计
（2）利用无线通信实现投料终端与用户手机之间的图像和环境参数通信；
（3）设计手机APP管理软件实现远程管理宠物喂食
（4）具有语音播报功能，实现对宠物常规生活的提示</t>
  </si>
  <si>
    <t>202110878011</t>
  </si>
  <si>
    <t>基于双目视觉SLAM的货运小车</t>
  </si>
  <si>
    <t>李明明</t>
  </si>
  <si>
    <t>19205010113</t>
  </si>
  <si>
    <t>张阳/19204160132,刘咏青/19205040218,张一鸣/20205010213</t>
  </si>
  <si>
    <t>颜普,孙龙</t>
  </si>
  <si>
    <t>讲师,高级工程师</t>
  </si>
  <si>
    <t>0807</t>
  </si>
  <si>
    <t>在某些信号比较差的位置下接收不到卫星定位信号，绝大部分搭载 GPS 的移动机器人，由于其定位信息来源单一，采集信息不够全面，无法定位自身的位置。为了改善这个问题，我们拟设计的智能小车借助双目摄像头，采用视觉SLAM相关技术，通过观察和测量室内外环境的特征，构成室内或室外地图，进而依据测量值与生成地图的相对位置，进行室内外的定位和导航。拟设计的智能小车使用市场上较先进且价格适中的硬件以及算法，实现经济的便捷服务。</t>
  </si>
  <si>
    <t>202110878012</t>
  </si>
  <si>
    <t>基于Android的智能泊车软件开发</t>
  </si>
  <si>
    <t>曹嘉良</t>
  </si>
  <si>
    <t>19205060125</t>
  </si>
  <si>
    <t>陈文龙/19205060107,康淳璋/20205060111,江敏/20205200219,叶璇/20205020324</t>
  </si>
  <si>
    <t>苏亮亮,王琳</t>
  </si>
  <si>
    <t>副教授，无</t>
  </si>
  <si>
    <t>为解决社区/城市停车困难，车主很难找到甚至根本找不到停车位的现象。本创新创业团队开发了一款显示实时车位情况的app。该款app通过与微信支付以及红外探测装置的结合可以改变以往盲目寻找车位的方式，方便人们的日常出行，节省人们的时间，为人们的生活提供便利，使城市更加绿色和谐美丽，提高人们的幸福感。</t>
  </si>
  <si>
    <t>202110878013</t>
  </si>
  <si>
    <t>基于人脸识别的教室考勤管理系统</t>
  </si>
  <si>
    <t>刘智勇</t>
  </si>
  <si>
    <t>19205020305</t>
  </si>
  <si>
    <t>王然/19205020304,李甜甜/19205010206</t>
  </si>
  <si>
    <t>梁祥莹</t>
  </si>
  <si>
    <t>本项目期于建立一套完善的基于人脸识别的教室考勤管理系统，通过使用百度云人脸离线识别算法，以树莓派4B主板为内核对从高精度摄像头上采集人脸画面进行处理，完成人脸识别，人脸比对，进而导出识别到的人员出勤信息，通过无线WIFI模块将信息发送至手机端APP，查阅经系统处理过的信息，用户能够直观了解到教室内的出勤情况。</t>
  </si>
  <si>
    <t>202110878014</t>
  </si>
  <si>
    <t>基于红外探测和无线传输的教室座位监测系统</t>
  </si>
  <si>
    <t>杨紫璇</t>
  </si>
  <si>
    <t>19205040134</t>
  </si>
  <si>
    <t>庄天阳/19205040137,张福成/19210040108,张华/19207040203</t>
  </si>
  <si>
    <t>赵阳</t>
  </si>
  <si>
    <t>随着高校的不断扩招，在校大学生数目激增，导致学生寻找空座位进行自习难问题严重。图书馆座位不够是其中一个原因以外，另一个严重的问题是现有的教室空位未得到有效利用，给学生的课余自主学习生活带来了极大不便。
因此，本项目设计一种以红外探测和座位信息的无线传输为核心的新型教室座位监测系统，通过一个后台处理器为教室座位服务，以帮助学生快速寻找合适自习的空闲座位。有效提高教室空闲座位的利用率，缓解寻位难问题。</t>
  </si>
  <si>
    <t>202110878015X</t>
  </si>
  <si>
    <t>“大手拉小手”--思乡教育平台</t>
  </si>
  <si>
    <t>创业训练项目</t>
  </si>
  <si>
    <t>王志强</t>
  </si>
  <si>
    <t>19205200102</t>
  </si>
  <si>
    <t>吴思琪/19205200138，宋婷婷/19203080131，谢跃茹/19205200145</t>
  </si>
  <si>
    <t>孙长城，苏筱</t>
  </si>
  <si>
    <t>高级政工师，助教(高校)</t>
  </si>
  <si>
    <t>0401</t>
  </si>
  <si>
    <t>本平台是一个致力于改善农村与城市的教育偏差，推动农村教育发展，调动高校大学生有效资源的公益平台。本平台依托于互联网加技术和各高校学生，调动有意愿为家乡发展贡献力量的大学生以及有闲暇时间的知识分子利用本平台资源更高效的去为家乡教育贡献力量。
   本平台利用模块化网课和个性化定制教学方案来有针对性的完善学生知识短板，提高学生能力，有效解决农村教育偏差问题。
   我们目标实现一个多方共赢的场面，首先弥补农村留守儿童知识短板，促进留守儿童与家长的感情，既满足农村大学生回报家乡的情感，也让大学生获得酬劳达到勤工俭学效果，调动大学生资源，推动良好的社会风气，让农村的留守儿童获得更好的教育。</t>
  </si>
  <si>
    <t>公共管理学院</t>
  </si>
  <si>
    <t>202110878017</t>
  </si>
  <si>
    <t>疫情推动下人工智能的应用与推广</t>
  </si>
  <si>
    <t>张亚雯</t>
  </si>
  <si>
    <t>19211010219</t>
  </si>
  <si>
    <t>李雅婷/19211010243,郁佳雯/19211010214,金雅玲/19211010211</t>
  </si>
  <si>
    <t>沈菊生</t>
  </si>
  <si>
    <t>面对突如其来的疫情，在防疫抗疫情的大形势下，顺应党和时代的号召，防疫控疫成了大问题。人工智能被广泛运用到各个领域成为新时代的潮流。本研究在实地调查的基础上，结合国内外的人工智能相关法律，拟提出符合中国国情的人工智能应用模式。 
研究主要内容：1.以某地为研究区域，探索人工智能的应用现状。2.在相关数据基础上，分析人工智能实际应用发展的经济，社会效能。3.总结人工智能对社会不同主体以及实体经济发展产生的困境。4.如何平衡人工岗位和机器人岗位直接的矛盾。5.探讨人工智能应用的有效管理模式。</t>
  </si>
  <si>
    <t>202110878018</t>
  </si>
  <si>
    <t>大学生“躬行乡村”——中小型生态农业产业专项帮扶公益计划</t>
  </si>
  <si>
    <t>刘继承</t>
  </si>
  <si>
    <t>17211020108</t>
  </si>
  <si>
    <t>孙嘉志/19211020141,陈浩/19211020124,詹璇/19211020141</t>
  </si>
  <si>
    <t>陈雨，马晓艳</t>
  </si>
  <si>
    <t>讲师，副教授</t>
  </si>
  <si>
    <t>0303</t>
  </si>
  <si>
    <t>大学生“躬行乡村”项目是一项专项帮扶中小型生态农业产业发展的公益项目，我们成立大学生公益组织——安徽省“躬行者”志愿服务团队，以乡村振兴“产业兴旺，生态宜居，乡风文明，治理有效，生活富裕”二十字方针为指导，通过大学生“躬行乡村”的模式，搭建乡村企业，高校平台，志愿组织三位一体帮扶平台，协调高校平台资源和大学生群体特色人力资源，对口服务乡村振兴生态农业产业链，解决乡村建设中战略规划不清晰和人才严重紧缺的现实问题，并以此推动乡村的农产，旅游，文化产业的发展，加速乡村振兴战略进程。同时通过躬行乡村游学实践的形式，培育引导当代青年大学生家国情怀，并提供大学生勤工俭学岗位，为贫困学子提供解决经济压力的平台和途径。通过躬行乡村这一实践流程，使青年学生群体在建设乡村中深入乡村，了解乡村，热爱乡村， 使更多的有志青年愿意投身于国家乡村振兴的伟大事业中，助力国家乡村振兴战略的顺利进行。</t>
  </si>
  <si>
    <t>202110878016</t>
  </si>
  <si>
    <t>重点支持领域项目</t>
  </si>
  <si>
    <t>城市地区0-3岁婴幼儿托育服务高质量发展研究</t>
  </si>
  <si>
    <t>郭明雯</t>
  </si>
  <si>
    <t>18211050115</t>
  </si>
  <si>
    <t>陈阳阳/18211050130,刘鹏程/18208010118,许东辉/18211050131</t>
  </si>
  <si>
    <t>蔡弘，丁仁船</t>
  </si>
  <si>
    <t>讲师，教授</t>
  </si>
  <si>
    <t>“少子老龄化”成为我国人口发展新的特征。“二孩政策”实施效果不及预期，适龄人口生育意愿偏低成为时代难题。本课题拟通过对城市家庭托育意愿，托育决策及其影响因素的分析和托育机构发展现实困境展开探讨，明确托育服务发展中政府，市场，家庭三者的角色关系。由此，构建以需求为导向的托育高质量发展理论框架，以普惠性托育作结构性支撑，同时注重开拓高端托育领域，旨在探析如何构建“以政府为引导，市场为主导，家庭为先导，第三方为督导”的“四导模式”，并探寻以上四个主体在托育行业中所扮演的角色，以期实现我国托育服务的高质量，高水平发展。</t>
  </si>
  <si>
    <t>环境与能源工程学院</t>
  </si>
  <si>
    <t>202110878019</t>
  </si>
  <si>
    <t>巢湖饮用水源地微囊藻毒素的风险研究及预测</t>
  </si>
  <si>
    <t>强俊杰</t>
  </si>
  <si>
    <t>19203080136</t>
  </si>
  <si>
    <t>刘徽/20203100135,张荣耀/20203090137,温晶晶/20203090113</t>
  </si>
  <si>
    <t>余丽</t>
  </si>
  <si>
    <t>0825</t>
  </si>
  <si>
    <t>蓝藻水华的暴发不仅会恶化水质，还会向水体释放蓝藻毒素。微囊藻毒素（MCs）不仅能够减少蛋白质的活性，还是肝脏的强烈促癌剂，严重威胁到饮用水安全。然而，目前常规的水处理工艺不能稳定高效地去除水体中的微囊藻毒素，因此，为保障饮用水安全，对饮用水源地MCs动态进行研究及预测已刻不容缓。巢湖位于安徽省中部，是巢湖市唯一的饮用水源地。近年来巢湖蓝藻水华频繁暴发，藻毒素污染严重，因此，本研究以巢湖为研究对象，通过调查和实验相结合，阐明饮用水源地微囊藻毒素的动态变化特征，并利用藻类胞外有机物（EOM）和水体中MCs的动态关联性建立相关回归模型，对MCs污染风险进行快速预测，为保障饮用水安全，维护水环境健康提供重要的指导意义。</t>
  </si>
  <si>
    <t>202110878020</t>
  </si>
  <si>
    <t>皖南古建筑防火策略研究</t>
  </si>
  <si>
    <t>白建国</t>
  </si>
  <si>
    <t>19203100118</t>
  </si>
  <si>
    <t>王少恒/19203080227,黄尚茹/19203080204,曾昭晖/20203110212</t>
  </si>
  <si>
    <t>沈少松，丁超</t>
  </si>
  <si>
    <t>助教(高校)，副研究员</t>
  </si>
  <si>
    <t>0829</t>
  </si>
  <si>
    <t>目前对古建筑的防火保护存在一些问题，当采取具体措施时，往往遇到一些特殊的困难与麻烦。许多建筑物具有特定的形式与风格，进行任何改造都应与原有风格相适应。在一些典型位置不宜或不能安装消火栓和自动灭火设备，例如在木结构屋顶装水喷淋器，因为原有构建的承重与平衡都有一定限度，再增加喷水系统的重量就有可能破坏原建筑。还有相当多的古建筑的木结构上画有各种图案，这为使用防火涂料带来困难，目前还没有多少合适的防火涂料可供古建筑选用。由于古建筑的艺术价值，在火灾中使用高压水枪喷水灭火很可能破坏建筑中的文物。另外使用灭火药剂也需慎重选择，不宜使用腐蚀性大，活性强的灭火剂，可能严重损坏文物。因此，通过研究古建筑火灾的发生及火蔓延特性，构建古建筑火灾预测仿真模型，并提出有针对性的消防保护的方法，将有助于古文物建筑的火灾防护。 国内外研究现状分析 鉴于各国古建筑火灾的惨痛教训和古建筑的防火需要，对古建筑消防技术原理开展深入的研究是古建筑防火保护的重大课题。从阻燃材料，预警，报警消防设施，人员疏敬及古建筑结构形式中火势蔓延及烟气运动的特性和消防管理等方面开展了研究。对于不影响建筑结构对整个建筑进行阻燃防火处理，仍是有待解决的问题，这方面的研究对于古建筑防火保护有着瓶颈作用。</t>
  </si>
  <si>
    <t>202110878021</t>
  </si>
  <si>
    <t>基于GEE平台的安徽省长时间序列耕地变化遥感监测研究</t>
  </si>
  <si>
    <t>王博</t>
  </si>
  <si>
    <t>19203110103</t>
  </si>
  <si>
    <t>高倩/18203110145,孔叶呈/19203110111,汪宇恒/19203110210</t>
  </si>
  <si>
    <t>黄灏，解华明</t>
  </si>
  <si>
    <t>0812</t>
  </si>
  <si>
    <t>我国拥有着960万平方公里的国上，物产丰富，是传统的农业大国，作为一个以农为本的国家，耕地和粮食的问题更是重中之重。再加上我国人口基数庞大，人均耕地不足，同时工业化进程的加快对耕地造成的污染，全球气候变暖也对土地的可持续利用提出了严峻的考验。为此，本项目拟基于GEE平台，以Landsat和Sentinel-2为主要数据源，开展2010-2019年间安徽省耕地变化遥感监测研究，开发耕地覆盖与变化数据可视化工具，掌握安徽省耕地分布与变化情况。本项目将生成安徽省近10年耕地监测产品，可为保障区域粮食安全提供数据支撑。安徽省平原，台地（岗地），丘陵，山地等类型齐全，其中淮河平原区和沿江平原区占全省面积的55.39%。掌握耕地分布及变化情况，有助于相关部门做出合理的规划和管理措施，制定保障粮食安全政策。本研究将生成的安徽省近10年耕地变化监测产品，能为保障区域粮食安全提供重要数据支撑。</t>
  </si>
  <si>
    <t>202110878022</t>
  </si>
  <si>
    <t>信息化系统在流淌火扑灭中的应用</t>
  </si>
  <si>
    <t>王喆</t>
  </si>
  <si>
    <t>19203080223</t>
  </si>
  <si>
    <t>周奔/19203080135,杨雅楠/20203080130,潘青松/20203080209</t>
  </si>
  <si>
    <t>丁超</t>
  </si>
  <si>
    <t>副研究员</t>
  </si>
  <si>
    <t>可燃液体流淌火信息化灭火系统将更多智慧数据分析，传感技术，AR虚拟场景，GIS地图等技技术植入到流淌火灭火中，能准确得出流淌火的燃烧速率，蔓延燃烧面积等参数,根据数据通过AR技术模拟流淌火虚拟模型，采取针对性策略进行扑救灭火，相较于传统的流淌火扑灭更加精准，能及时掌握流淌火的信息，采用更加高效的方式和方法进行扑灭，减少了人民生命财产的损失。</t>
  </si>
  <si>
    <t>202110878024</t>
  </si>
  <si>
    <t>氮硫杂化超交联聚合物对水体有机污染物的协同增强吸附研究</t>
  </si>
  <si>
    <t>汪萌</t>
  </si>
  <si>
    <t>19203130113</t>
  </si>
  <si>
    <t>王晓/19203130111,董梦瑶/19203130118,雷晨君/19203130112</t>
  </si>
  <si>
    <t>毛杰</t>
  </si>
  <si>
    <t>本项目提出利用单质硫固相反应交联聚合三嗪环芳族化合物，同时在分子结构中引入偶氮苯基团，制备氮硫杂化超交联聚合物。本课题设计具有如下优势：1）固相反应摒弃了有机溶剂的使用，避免了材料制备过程造成的次生水环境污染问题；2）通过在超交联聚合物骨架上引入氮硫等极性元素，提高了超交联聚合物的亲水性，改变了聚合物的分子极性，能够增强聚合物分子骨架与有机污染物分子的相互作用（如氢键作用，静电作用等），提高吸附效能；3）偶氮本基团的引入赋予聚合物分子结构光致异构性，使得超交联聚合物能够在光控作用下，随着偶氮键顺反异构的调整而发生相应的孔隙几何变化，利用孔道的光致形变产生毛细作用力，形成“分子泵”效应，增强有机污染物吸附的驱动力。</t>
  </si>
  <si>
    <t>202110878025</t>
  </si>
  <si>
    <t>人工湿地-微生物燃料电池系统中新型填料的研发与利用</t>
  </si>
  <si>
    <t>周磊</t>
  </si>
  <si>
    <t>19203130130</t>
  </si>
  <si>
    <t>尹礼贤/19203130101,张昊/19203130104,王鲲鹏/19203130122,代国利/19203130123</t>
  </si>
  <si>
    <t>杨厚云，吴明轩</t>
  </si>
  <si>
    <t>讲师，讲师</t>
  </si>
  <si>
    <t>随着水和能源需求的激增，与淡水资源需求和能源供应相关的危机已迫在眉睫，这就需要寻求解决这些问题的可持续方案。同时，废水是一种可再生的能源资源，其所含的化学能量比其处理所需的能量高出几倍。因此，将废物转化为能源的概念以及能源消耗较少的废水管理技术的发展已在全世界范围内得到了广泛的探索。目前最迫切的仍是开发具有成本效益和能源中和的技术。人工湿地-微生物燃料电池（CW-MFC）耦合工艺既具备人工湿地（CW）多途径处理污水的功能，又具备了微生物燃料电池产电（MFC）的效能，应用前景巨大。任何材料的结构和功能特性都决定着材料的表面积和孔隙率以及微生物栖息地的质量，因此，对于CW-MFC系统而言，除了考虑CW使用何种填料之外，还要顾及MFC系统需要使用具有较好导电性能的电极材料，进而最大程度提高CW-MFC耦合系统的性能。 磁黄铁矿是磁黄铁矿族中的一种铁的硫化矿物，它的成分中含有硫达40%。目前已有一些研究将硫磺与单质铁混合作为生物滤池填料用于脱氮除磷，这些研究在机制上大都是利用硫自养反硝化进行脱氮，利用铁硫化物在有氧条件下缓慢氧化释放出铁离子与磷酸盐结合形成沉淀进行除磷。而有研究表明，硫自养反硝化为半级动力学模型，其反应速率与硫磺粒径大小及表面积有关，如果采用更小粒径的硫铁填料必将使得反应器的脱氮除磷能力得到大大提升。 综上，本研究基于污水的水质特点，以磁黄铁矿为基础进行改进，将磁黄铁矿粉末制备成人工湿地填料，作为微生物燃料电池的阳极。通过与传统活性炭填料对比，体现磁黄铁矿在人工湿地-微生物燃料电池（CW-MFC）中的作用效果。待反应出水水质稳定后，将两个反应器中的填料通过SEM的进行观察，探究其对污水厂生物脱氮除磷过程的影响。</t>
  </si>
  <si>
    <t>202110878026</t>
  </si>
  <si>
    <t>GF-6WFV与Sentinel-2B对土地利用分类和植被信息提取的差异研究</t>
  </si>
  <si>
    <t>徐杰</t>
  </si>
  <si>
    <t>18203110141</t>
  </si>
  <si>
    <t>邱俊龙/18203110134,陈威/18203110126,李仁伟/18203110115</t>
  </si>
  <si>
    <t>吴钱娇，张婷</t>
  </si>
  <si>
    <t>近年来，土地利用和植被信息已成为社会经济和环境可持续发展研究的重要内容和热点话题，也是人类社会经济活动与自然生态过程之间的纽带[1]。土地利用是人们依据土地的特性，对土地进行间段性的经营和管理，同时土地利用也是全球变化的热点问题之一[2]，而植被作为全球生态系统的重要组成部分，在保护生态，维护生态系统稳定，改善社会环境等方面发挥着十分重要的作用[3]。 遥感影像以其范围广，成本低，时效性强等优点成为土地利用类型获取以及植被覆盖度提取的重要数据源。但是如何从不同空间分辨率遥感影像中，精确地获知土地利用情况，有效识别各地物，快速获知地物分布状况，并对土地利用类型进行分类，探讨不同空间分辨率影像在不同生态系统中，对植被信息的提取差异，一直都是研究者们着力解决的问题。随着中高空间分辨率遥感影像的不断发展，对土地利用类型的获取情况进行高效，准确，及时的管理[11]已成为主流趋势。由于不同空间分辨率影像提取的植被信息以及不同地表覆盖物的类别，大小，形状和空间分布，在不同的生态系统中会表现出不同的差异，使得基于中低空间分辨遥感影像的植被提取结果，因混合像元等影响，与其它数据源相比存在一定的差异，从而可能影响一些基于中等空间分辨率影像的植被提取结果。</t>
  </si>
  <si>
    <t>202110878023</t>
  </si>
  <si>
    <t>微藻在农药废水处理中的应用研究</t>
  </si>
  <si>
    <t>王月</t>
  </si>
  <si>
    <t>19203030115</t>
  </si>
  <si>
    <t>王世佳/19203030111</t>
  </si>
  <si>
    <t>张瑾</t>
  </si>
  <si>
    <t>一·项目简介 水是生物保证生命活动的基本物质，是人类生产和城市发展不可或缺的必要资源。虽然我国水资源总量丰富，但是人均占有量较少。伴随着水污染的日愈加剧，严重威胁到了人体健康。农药废水是具有代表性的难降解有机废水，由于具有含量高，降解难，结构成分众多，毒性强，盐度高等特点，在治理过程中非常困难。例如敌敌畏，甲胺磷和甲氰菊酯等农用杀虫剂，不仅对人体造成严重危害，长期接触甚至还会有致癌的风险。 由此可见，对于农药废水问题必须引起高度的重视，并采取有效的治理措施，实现农药废水的无害化处理和资源化利用。研究表明，着生藻类作为水生态系统中的重要组成部分，能吸收水体中大量的氮磷营养，对维持水体的物质代谢和生态平衡可起到举足轻重的作用。针对这些特点，本项目主要内容如下： 首先在农药废水中筛选出一种对氮，磷，COD和重金属等污染物去除率较高的微藻，然后对其进行驯化培养，并测试完成驯化培养后的微藻对农药废水中各个污染物的去除效率。最终总结研究及调查结果，写出结题报告。</t>
  </si>
  <si>
    <t>机械与电气工程学院</t>
  </si>
  <si>
    <t>202110878027</t>
  </si>
  <si>
    <t>电梯扶手消毒装置</t>
  </si>
  <si>
    <t>蔡佳妮</t>
  </si>
  <si>
    <t>18210050125</t>
  </si>
  <si>
    <t>罗童瑞/18210050124</t>
  </si>
  <si>
    <t>刘牛</t>
  </si>
  <si>
    <t>0802</t>
  </si>
  <si>
    <t>在大多数公共场所内都能见到扶手电梯的身影，尤其是商场医院等人流量较大且人群较为密集的场所，电梯扶手的消毒杀菌就显得格外的重要。但是由于扶手电梯的工作性质和大量的用户，扶手的消毒工作难以完成。本项目可以适用于平日里常见的电扶梯扶手，以卡扣的形式固定在扶手下侧，向储液盒内加入消毒液，海绵吸收后接触扶手部分，可以起到消毒杀菌的作用。</t>
  </si>
  <si>
    <t>202110878028</t>
  </si>
  <si>
    <t>集多功能为一体的两轮自平衡火灾报警小车的控制研究</t>
  </si>
  <si>
    <t>沙怡</t>
  </si>
  <si>
    <t>20210030202</t>
  </si>
  <si>
    <t>张迁/20210030223，丁宇/20210030224</t>
  </si>
  <si>
    <t>栾庆磊/邓从龙</t>
  </si>
  <si>
    <t>副教授,助教(高校)</t>
  </si>
  <si>
    <t>0806</t>
  </si>
  <si>
    <t>二轮自平衡火灾报警小车可以实现厂房所有机器的火灾检测预警。而且对于一些厂房机器摆放密集且空间狭小的角落，该小车能过通过其二轮自平衡，体积狭小，运动灵活的功能实现对与该场景的监控巡逻并在发现火情时通过GPS模块来报告火灾发生位置。</t>
  </si>
  <si>
    <t>202110878029</t>
  </si>
  <si>
    <t>依托组织振兴，探索脱贫攻坚到乡村振兴有效衔接的安徽路径</t>
  </si>
  <si>
    <t>王依缘</t>
  </si>
  <si>
    <t>19210040208</t>
  </si>
  <si>
    <t>孙筱毓/19210040238,章文慧/19210040243,李祥平/19210040234,程雅梅/19210040213</t>
  </si>
  <si>
    <t>侯亚伟,何鹤立</t>
  </si>
  <si>
    <t>助教(高校),讲师</t>
  </si>
  <si>
    <t>0201</t>
  </si>
  <si>
    <t>本团队在此项目中以巢湖三胜村红色乡村振兴示范区建设为例，以培养造就一批坚强的农村基层党组织和优秀的农村基层党组织书记，建立更加有效，充满活力的乡村治理新机制为目的，推动把农村基层党组织建设成为宣传党的主张，贯彻党的决定，领导基层治理，团结动员群众，推动改革发展的坚强战斗堡垒，发挥党员先锋模范作用，为乡村振兴提供坚强的政治保证和组织保证的组织振兴，将红色乡村发展创建为红色教育旅游基地，探索属于我们的安徽模式。</t>
  </si>
  <si>
    <t>202110878030</t>
  </si>
  <si>
    <t>基于新冠疫情下的便携式空气消毒仪交互性设计</t>
  </si>
  <si>
    <t>汪涛</t>
  </si>
  <si>
    <t>19210050140</t>
  </si>
  <si>
    <t>林忠浩/19210050112</t>
  </si>
  <si>
    <t>任陆军,马玉平</t>
  </si>
  <si>
    <t>讲师,教授</t>
  </si>
  <si>
    <t>0803</t>
  </si>
  <si>
    <t>空气消毒产品是利用机壳内相对封闭的空间, 将室内有菌空气抽吸进入装有紫外线，臭氧及滤网等消毒设备机内, 经过消毒，杀菌，净化，吸附，除尘处理后, 再输出机器外, 周而复始循环, 使室内空气质量达到标准。在整个消毒过程中，室内即使有活动人员在场也不会收到伤害，保证消毒杀菌效果。此消毒方式对环境无污染，对设备无腐蚀，且操作简单，程控设定后可实现消毒程序控制。</t>
  </si>
  <si>
    <t>202110878031</t>
  </si>
  <si>
    <t>基于Zigbee的智能路灯控制系统</t>
  </si>
  <si>
    <t>闫新旭</t>
  </si>
  <si>
    <t>19210020226</t>
  </si>
  <si>
    <t>熊子懿/19210020227，侯煜/19210060143，喻美静/19211030126，韩宛儒/19211030124</t>
  </si>
  <si>
    <t>陆寅，江侠</t>
  </si>
  <si>
    <t>Zigbee网络一直以功耗低，响应速度快，时延短，网络容量大，数据传输可靠，自组网能力强成为低吞吐量，短距离通讯领域中的第一王牌。将Zigbee应用于太阳能路灯控制系统中，可方便地读取太阳能路灯系统的各项参数并可随时更改太阳能路灯控制器的控制参数。因此智能路灯既可以加快城市智能化的进度，又可以拉近乡村与城市的距离，也是实现国家乡村振兴生态宜居的重要环节。团队致力于投入到国家建设当中，在时代的浪潮中，为国家贡献出自已的力量。</t>
  </si>
  <si>
    <t>202110878032</t>
  </si>
  <si>
    <t>助推数字乡村建设，搭建综合信息平台——以合肥市包河区大圩镇为例</t>
  </si>
  <si>
    <t>韩德洋</t>
  </si>
  <si>
    <t>19210010108</t>
  </si>
  <si>
    <t>周业成/19210010102,张欣琪/19205010228,张纹雅/19205010218</t>
  </si>
  <si>
    <t>侯亚伟,刘翔宇,江侠</t>
  </si>
  <si>
    <t>讲师,讲师,讲师</t>
  </si>
  <si>
    <t>通过新兴科技，创新技术与乡村振兴相结合，更好的发挥大数据优势和数字化的便捷优势，促进乡村的发展，达到乡村振兴的目的。本项目通过大数据网络，建立与之对应的综合信息平台，结合数字经济在乡村中发展的优势，开启实践性探索，尝试预期解决途径，定期总结吸取经验。最终归化经验，探索出实现信息化技术在乡村实施发展的对策与方案。</t>
  </si>
  <si>
    <t>202110878033</t>
  </si>
  <si>
    <t>架空线路作业机器人</t>
  </si>
  <si>
    <t>吴正旺</t>
  </si>
  <si>
    <t>19210010221</t>
  </si>
  <si>
    <t>吴伟/19210050125,姜国雨/19210010211,魏康俊/19203100117</t>
  </si>
  <si>
    <t>方继根</t>
  </si>
  <si>
    <t>通过本课题的研究，将开发设计一款全面高效的架空线路作业机器人，是为了给架空线路机器人技术研究方面提供新的方向与参考。目前架空线路巡检主要包括人工巡检，车辆巡检和航测三种方式，且巡检工作主要还是依靠人工巡检，但人工操作劳动强度大，工作效率低，存在极大的安全风险。并且在很大程度上受限于高山，河流，气候等自然环境的限制。车辆巡检和航测成本高，并且检测结果可靠性低。而架空线路作业机器人的显著特点是可以自动跨越杆塔实现杆塔间的连续巡检，完成跨越线路障碍物，该机器人可以节省大量的物力和人力，而且安全系数很高。</t>
  </si>
  <si>
    <t>202110878034S</t>
  </si>
  <si>
    <t>以自动化为支撑的机电一体化设计改良工作室</t>
  </si>
  <si>
    <t>创业实践项目</t>
  </si>
  <si>
    <t>黄杨志</t>
  </si>
  <si>
    <t>19210030143</t>
  </si>
  <si>
    <t>林康文/19210030113,张宇/19210030123,朱弼强/19210030134,张鑫/19210030138,周钰/19210050144,张经伟/18210010213,  韩加祥/20210010105,张含笑/20210040128</t>
  </si>
  <si>
    <t>王柏涛,张淼</t>
  </si>
  <si>
    <t>讲师,讲师</t>
  </si>
  <si>
    <t>本公司致力于研究大学生自动化与机电一体化创业项目，受自动化与机电一体化项目的局限性，科研工作量大，自动化设备标准化难度大，测试和调试繁琐复杂，针对这些问题，我公司推出一种新的适合大学生在校实行的——以自动化为支撑，机电一体化的设计改良工作室。</t>
  </si>
  <si>
    <t>建筑与规划学院</t>
  </si>
  <si>
    <t>202110878035</t>
  </si>
  <si>
    <t>乡村振兴背景下城市边缘区传统村落的保护更新策略——以黄麓大学城为例</t>
  </si>
  <si>
    <t>彭程程</t>
  </si>
  <si>
    <t>18202010118</t>
  </si>
  <si>
    <t>倪秦思/18204050145,余逢源/18201040233</t>
  </si>
  <si>
    <t>王薇</t>
  </si>
  <si>
    <t>0810</t>
  </si>
  <si>
    <t>目前，实施乡村振兴战略是时代的呼唤。但现在很多传统村落面临的问题是若村落全盘保留，以被动态度任其与城市接合,，出于利益驱使的无序建设势必加剧地区人居环境恶化。而全拆全建的城市化手段虽轻松顺应城市快速扩张，但历史记忆的消失不免令人惋惜，我们希望以城市化发展中的产物——大学城边缘区城中村为研究对象，利用大学城这一文化窗口，形成其与历史村落的互助关系，以此为基点提出村落的更新改造策略。</t>
  </si>
  <si>
    <t>202110878036</t>
  </si>
  <si>
    <t>皖南传统村落水景观现状调查与保护利用策略研究</t>
  </si>
  <si>
    <t>孙永杰</t>
  </si>
  <si>
    <t>19202080111</t>
  </si>
  <si>
    <t>石俊峰/19202080101,朱渝耀/19202080112,程禹阳/19202080113</t>
  </si>
  <si>
    <t>洪敏</t>
  </si>
  <si>
    <t>高级工程师</t>
  </si>
  <si>
    <t>0901</t>
  </si>
  <si>
    <t>当今社会，在追求城市化和现代化的大背景下，人们越来越向往绿色和生态的生活方式和生活空间，因此水作为万物本源便成为了人们关注和研究的焦点我国皖南水景观有着悠久的历史，针对村落中的水景观，我们会做出一系列针对皖南当地水景观现存问题的调查与分析，在对现存问题进行过深入调查后，我们预计对于村内水景观的保护措施有一个初步的规划方案。同时为我们以后的研究和同期大家的关注提供可以参考的文献和资料。</t>
  </si>
  <si>
    <t>202110878037</t>
  </si>
  <si>
    <t>CBD绿地环境缓解工作人群精神压力效益研究</t>
  </si>
  <si>
    <t>叶锐</t>
  </si>
  <si>
    <t>19202080122</t>
  </si>
  <si>
    <t>刘凯元/19201080123,马晓雯/19201080126,丁婉琳/19202080127</t>
  </si>
  <si>
    <t>王志鹏</t>
  </si>
  <si>
    <t>本研究拟通过对合肥市若干位于 CBD 区域的社区公园进行调查，研究CBD绿地环境缓解工作人群精神压力效益。通过对社区公园缓解人群精神压力的影响进行分析，为今后规划设计出更符合人群精神需求的社区公园提供理论依据。</t>
  </si>
  <si>
    <t>202110878038</t>
  </si>
  <si>
    <t>基于乡村振兴战略对沉浸式虚拟现实技术的运用</t>
  </si>
  <si>
    <t>钱雨虹</t>
  </si>
  <si>
    <t>19202070114</t>
  </si>
  <si>
    <t>张玮航/20202080232，秦晓龙/20202070102，任萌葶/20202080232</t>
  </si>
  <si>
    <t>王昊禾，宋祎</t>
  </si>
  <si>
    <t>0828</t>
  </si>
  <si>
    <t>项目从 衣， 食住衣， 食住衣， 食住衣， 食住衣， 食住行，教 行，教 行，教 五方面入手，开展了 五方面入手，开展了 相关服务方案，如 相关服务方案，如 “VR+ VR+户型 改造” 改造” ，通过虚拟现实技术 ，通过虚拟现实技术 ，通过虚拟现实技术 引导乡村人 看房，打破了传统的时空限制有效改善 看房，打破了传统的时空限制有效改善 看房，打破了传统的时空限制有效改善 了乡村居住环境； “VR+ VR+旅游” 旅游” ，通过便携 VR 设备开展乡村虚拟旅游， 在宣传乡村当 地不同季节 美景的同时，避免 美景的同时，避免 了旺季人群拥挤情况； “VR+VR+ 农业” 农业” ，建立虚拟 农业模，建立虚拟 农业模，建立虚拟 农业模实验室 和农产品虚拟销售平台，发展乡村种植 农产品虚拟销售平台，发展乡村种植 农产品虚拟销售平台，发展乡村种植 农产品虚拟销售平台，发展乡村种植 农产品虚拟销售平台，发展乡村种植 农产品虚拟销售平台，发展乡村种植 农产品虚拟销售平台，发展乡村种植 农产品虚拟销售平台，发展乡村种植 农产品虚拟销售平台，发展乡村种植 农产品虚拟销售平台，发展乡村种植 农产品虚拟销售平台，发展乡村种植 农产品虚拟销售平台，发展乡村种植 农产品虚拟销售平台，发展乡村种植 农产品虚拟销售平台，发展乡村种植 农产品虚拟销售平台，发展乡村种植 与销售业，提高了乡村特色产的知 销售业，提高了乡村特色产的知 名度； “VR+ 教育” 通过虚拟校园，实验室和防灾教育课堂等平台，弥补了 通过虚拟校园，实验室和防灾教育课堂等平台，弥补了 通过虚拟校园，实验室和防灾教育课堂等平台，弥补了 通过虚拟校园，实验室和防灾教育课堂等平台，弥补了 通过虚拟校园，实验室和防灾教育课堂等平台，弥补了 通过虚拟校园，实验室和防灾教育课堂等平台，弥补了 通过虚拟校园，实验室和防灾教育课堂等平台，弥补了 通过虚拟校园，实验室和防灾教育课堂等平台，弥补了 通过虚拟校园，实验室和防灾教育课堂等平台，弥补了 通过虚拟校园，实验室和防灾教育课堂等平台，弥补了 通过虚拟校园，实验室和防灾教育课堂等平台，弥补了 通过虚拟校园，实验室和防灾教育课堂等平台，弥补了 通过虚拟校园，实验室和防灾教育课堂等平台，弥补了 通过虚拟校园，实验室和防灾教育课堂等平台，弥补了 通过虚拟校园，实验室和防灾教育课堂等平台，弥补了 通过虚拟校园，实验室和防灾教育课堂等平台，弥补了 通过虚拟校园，实验室和防灾教育课堂等平台，弥补了 通过虚拟校园，实验室和防灾教育课堂等平台，弥补了 通过虚拟校园，实验室和防灾教育课堂等平台，弥补了 通过虚拟校园，实验室和防灾教育课堂等平台，弥补了 通过虚拟校园，实验室和防灾教育课堂等平台，弥补了 通过虚拟校园，实验室和防灾教育课堂等平台，弥补了 通过虚拟校园，实验室和防灾教育课堂等平台，弥补了 乡村教育资源不足的问题，提高 乡村教育资源不足的问题，提高 了农村基础教育 水平 ；“VR+ VR+换装” 换装” ，VR 与商场结合组 成虚拟试衣间 ，用短时虚拟试衣间 ，用短时快速 浏览不同试穿效果， 实现高率的服装挑选浏览不同试穿效果， 实现高率的服装挑选浏览不同试穿效果， 实现高率的服装挑选浏览不同试穿效果， 实现高率的服装挑选浏览不同试穿效果， 实现高率的服装挑选浏览不同试穿效果， 实现高率的服装挑选浏览不同试穿效果， 实现高率的服装挑选浏览不同试穿效果， 实现高率的服装挑选浏览不同试穿效果， 实现高率的服装挑选浏览不同试穿效果， 实现高率的服装挑选浏览不同试穿效果， 实现高率的服装挑选浏览不同试穿效果， 实现高率的服装挑选浏览不同试穿效果， 实现高率的服装挑选浏览不同试穿效果， 实现高率的服装挑选浏览不同试穿效果， 实现高率的服装挑选浏览不同试穿效果， 实现高率的服装挑选浏览不同试穿效果， 实现高率的服装挑选浏览不同试穿效果， 实现高率的服装挑选提供了 便利乡村人网购服装的多种务方案。</t>
  </si>
  <si>
    <t>202110878039</t>
  </si>
  <si>
    <t>蓄洪区村庄韧性提升策略研究——以安徽省阜阳市王家坝镇李郢村为例</t>
  </si>
  <si>
    <t>白贤清</t>
  </si>
  <si>
    <t>18202070103</t>
  </si>
  <si>
    <t>徐红/18201050109,王永怡/18202070111,丁卓群/18202080128</t>
  </si>
  <si>
    <t>顾康康</t>
  </si>
  <si>
    <t>本次研究以乡村韧性建设物质，文化，经济三个方面为切入点，研究对象为李郢村及其乡村韧性建设和王家坝闸及其周边蓄洪区。研究目的是调查研究对象范围内的住宅，道路交通，市政设施等基础设施建设现状；李郢村村域内泄洪带来的对社会生活，种植，鱼塘的影响；针对泄洪的居民安置政策；村庄灾后恢复能力以及居民对蓄洪，泄洪的认知，最终根据调查内容提出村庄韧性提升策略。</t>
  </si>
  <si>
    <t>202110878040</t>
  </si>
  <si>
    <t>公交出行感知体验研究——以芜湖市公交车服务质量为例</t>
  </si>
  <si>
    <t>刘阳</t>
  </si>
  <si>
    <t>18202070127</t>
  </si>
  <si>
    <t>蓝天/18202080123,宋赵力/18202070104,奚智超/20202080101</t>
  </si>
  <si>
    <t>杨新刚</t>
  </si>
  <si>
    <t>当今的城市在快速发展，小汽车的数量也在急剧上升，城市的交通拥堵问题正在日益严重。公共交通作为一种重要的缓解交通拥堵的手段，在国家部委的号召引导下，各地相关部门应当结合实际情况，充分发展，完善公共交通，进而提升道路的利用率。  我们作为一名生活在城市里的普通市民，更是一名城乡规划学专业的学生，我们有责任有义务为我们的城市公共交通事业的发展提供一些有益的建议。我们希望以出行者乘坐公共交通满意度为背景，来利用科学的方法，进行使用者对公共交通服务质量满意度的调查，以实现对相关信息的有效采集，整合，编写，公开，修改，定稿，向公众开发，用以提高公共交通的服务质量，增加乘坐公共交通的乘客的满意度。</t>
  </si>
  <si>
    <t>202110878041X</t>
  </si>
  <si>
    <t>专业与创业的耦合——汤池镇乡村研学工作社</t>
  </si>
  <si>
    <t>徐璨</t>
  </si>
  <si>
    <t>19202080233</t>
  </si>
  <si>
    <t>卢夏童/19202080117,宋佳蓉/19202080220,薛兴豪/19202080224</t>
  </si>
  <si>
    <t>聂玮</t>
  </si>
  <si>
    <t>本项目选取汤池镇为研学基地，在分析，借鉴和学习现有研学旅行项目的基础上，发挥建筑类大学生的专业优势，实行“四育协同”实践教育体系，弘扬红色精神，传承红色文化，为乡村注入青春活力，使得农村创新创业更加活跃，乡村就业结构更加优化，农民增收渠道持续拓宽，达到村庄有活力，村民有收益，形成一套实现乡村振兴的“汤池运营模式”。</t>
  </si>
  <si>
    <t>202110878042X</t>
  </si>
  <si>
    <t>新媒体平台在三全育人中的“微”应用</t>
  </si>
  <si>
    <t>高浩然</t>
  </si>
  <si>
    <t>19202070120</t>
  </si>
  <si>
    <t>徐雅欣/19206040232，董晓晗/19202080114，李畅/20202080103，张玮航/20202080232，任萌葶/20203090127</t>
  </si>
  <si>
    <t>王昊禾</t>
  </si>
  <si>
    <t>“导员那些事儿”以新媒体为载体，利用传播方式双向化，传播行为更加个性化，传播内容多元化等特点传播育人理念，以高效，有益的方式对大学生的各类问题给予精确实用性解答。</t>
  </si>
  <si>
    <t>经济与管理学院</t>
  </si>
  <si>
    <t>202110878043</t>
  </si>
  <si>
    <t>当代艺术融入美德教育平台建设</t>
  </si>
  <si>
    <t>白媛媛</t>
  </si>
  <si>
    <t>19204050236</t>
  </si>
  <si>
    <t>刘一哲/20204050235,付轩蕊/20204050236,郑启航/20203130128</t>
  </si>
  <si>
    <t>余大纬</t>
  </si>
  <si>
    <t>1301</t>
  </si>
  <si>
    <t>项目概述：为响应习近平总书记提出的新时代背景下的三全育人，文化育人，十大育人体系，推动大学生综合素质发展，帮助大学生树立正确的价值取向，该项目以素质教育的美育为切入口，凭借手绘创新动漫制作的新颖方式，运用精巧的构思和幽默诙谐的剧情，向读者们呈现积极向上的校园风貌，宣扬正能量的文化教育，传递深刻的内涵与哲理。项目内容面向社会大众各年龄段群体，以在校大学生为主体，利用低廉的成本获得更多的社会效益。</t>
  </si>
  <si>
    <t>202110878044</t>
  </si>
  <si>
    <t>面向长江经济带的智能交通大数据特征提取和流量预测</t>
  </si>
  <si>
    <t>李梦瑶</t>
  </si>
  <si>
    <t>18201070136</t>
  </si>
  <si>
    <t>张天成/18201120233,王雪/20201120222</t>
  </si>
  <si>
    <t>尹正</t>
  </si>
  <si>
    <t>1201</t>
  </si>
  <si>
    <t>随着越来越多的物联网，无线通信等技术应用于智能交通系统，本项目旨在与更多的实时数据系统进行集成，如车载导航系统，交通信号系统，道路监控系统，路桥收费系统，轨道交通系统，水运，航运系统等形成一个综合数据平台。本项目旨在基于交通关联特征提取，事件特征提取和流量预测的现有算法基础上，进一步研究大数据挖掘并进行特征点选择，提炼机器学习应用于长江经济带交通数据的特有特性，分析现有工作的不足，通过与相关实验的有机结合，运用三种新的优化算法对长江经济带的交通流量进行评价与预测。改进算法的准确度和效率，提高算法在智能交通系统中的应用效果。</t>
  </si>
  <si>
    <t>202110878045X</t>
  </si>
  <si>
    <t>NRC重塑放映厅</t>
  </si>
  <si>
    <t>谈诗音</t>
  </si>
  <si>
    <t>19204140104</t>
  </si>
  <si>
    <t>吴义雪/20204150102,林佳倩/20204050213,汪玲/20204150118,
王乐/20204050138,孙正浩/20204140126,王浩然/20204150229,
周小楠/20203110104</t>
  </si>
  <si>
    <t>0503</t>
  </si>
  <si>
    <t>项目NRC重塑放映厅计划成立一家融媒体工作室（纽扣传媒），以微电影，短视频等新兴视频为载体向社会传播正能量。NRC中的N即NEW，表达工作室尊重创意，持续创新的企业文化；RE为Real Energetic Conversation缩写，即真实充满活力的对话，产品将记录时代所需内容，通过视频与受众进行心灵对话。REC既是录像镜头的角标，也承担融媒体“弘扬主旋律，传播正能量”的时代任务。本项目将顺应智慧校媒发展趋势，秉承建大校训，打造自由跃进善思和谐的共享媒体。</t>
  </si>
  <si>
    <t>202110878046X</t>
  </si>
  <si>
    <t>乡筑科技-乡村自建房建设服务领跑者</t>
  </si>
  <si>
    <t>王胜泽</t>
  </si>
  <si>
    <t>19204150140</t>
  </si>
  <si>
    <t>康陈/18204150110,谈诗音/19204150105,符煜昊/19201120215</t>
  </si>
  <si>
    <t>刘想,余大纬</t>
  </si>
  <si>
    <t>项目主要由“乡筑云”平台和乡筑小站1+1的模式构成，致力于为有乡村自建房需求的业主。提供设计造价服务，同时通过我们平台进行建材采购和施工监管。为施工方提供客户，建材来源以及完善的施工管理；为材料供应商提供销售平台以及建材配送服务。借助乡筑小站实现项目服务的拓展完善，实现四方共赢，推动乡村振兴事业的发展。</t>
  </si>
  <si>
    <t>数理学院</t>
  </si>
  <si>
    <t>202110878047</t>
  </si>
  <si>
    <t>利用动态贝叶斯网络方法构建基因网络表达</t>
  </si>
  <si>
    <t>施莎莎</t>
  </si>
  <si>
    <t>19207040213</t>
  </si>
  <si>
    <t>王子龙/19201080241,方乐桓/20201070122,李婧仪/19207040209</t>
  </si>
  <si>
    <t>谢新平</t>
  </si>
  <si>
    <t>0712</t>
  </si>
  <si>
    <t>基因网络在mRNA水平上给有机体的生理状态提供了一个大型的，粗略的观点。基因网络(尤其是基因网络图)不仅能用简明的方式来描述复杂的相互作用，而且能在系统水平上表现这些相互作用的动态特性。单一系统合成并不能预测到能体现细胞复杂的相互作用的行为。基因网络提供了基因行为的水平面这样一个系统的观念。假设基因网络能用来描述功能，基因网络模型就成为用来注释基因组和功能性基因组数据的一种复杂方法。</t>
  </si>
  <si>
    <t>202110878048</t>
  </si>
  <si>
    <t>基于蚁群算法路径优化的表面缺陷检测方法研究</t>
  </si>
  <si>
    <t>方昕</t>
  </si>
  <si>
    <t>19966516125</t>
  </si>
  <si>
    <t>吴青霖/18207030120，曹雅婷/19207050126，刘宇轩/18210070138</t>
  </si>
  <si>
    <t>史艳琼</t>
  </si>
  <si>
    <t>项目依托于机械与电气工程学院的机器人研究平台，课题组成员已熟练掌握机械臂运动原理和机械臂正逆运动学控制方法，并进行了相关的机械臂控制实验，在此基础上，结合目前国内外表面缺陷检测需求，申报此项目。项目以机械臂携带相机拍摄元器件表面关键点位并以最优路径对其进行缺陷为研究目标，研究基于蚁群算法的路径优化，机械臂手眼系统的建模，机械臂视觉识别，引导与定位技术。</t>
  </si>
  <si>
    <t>202110878049</t>
  </si>
  <si>
    <t>“疫”料之中燃起一“团”火，——基于疫情背景下的社区团购市场调研</t>
  </si>
  <si>
    <t>丁欣怡</t>
  </si>
  <si>
    <t>18055631535</t>
  </si>
  <si>
    <t>王燕秋/20207040120,张梦莉/20207040131,张怡宁/20207040116</t>
  </si>
  <si>
    <t>宫珊珊</t>
  </si>
  <si>
    <t>社区团购在突变的疫情背景催化下飞速发展，市场竞争日益激烈，但目前对社区团购市场的相关研究并不全面，而研究影响消费者使用社区团购的因素对于深入了解社区团购市场十分必要，故本项目将大数据与传统调查相结合，通过研究社区团购市场中平台因素，团长作用，顾客行为等方面问题，从而为社区团购市场分析提供理论依据，同时为各企业打入社区团购市场提供具有实践意义的建议参考。</t>
  </si>
  <si>
    <t>202110878050</t>
  </si>
  <si>
    <t>柔性发光二极管材料制备及应用研究</t>
  </si>
  <si>
    <t>曹子畅</t>
  </si>
  <si>
    <t>20207030135</t>
  </si>
  <si>
    <t>姚汉东/20207030130,曾祥鸿/20207030139,戚昊翔/20207050101</t>
  </si>
  <si>
    <t>李新化</t>
  </si>
  <si>
    <t>结合混合卤素钙钛矿材料发光波长可调，直接带隙，载流子寿命长，单色性好，载流子迁移率高的特点设计新型发光二极管器件，是突破传统发光材料发光效率极限，降低光电器件制作成本的有效途径。然而，现有甲氨基混合卤素钙钛矿材料稳定性较差，无法达到商用标准。针对此问题，本项目拟在混合卤素钙钛矿结构A位引入FA+和Cs+，降低卤族元素偏析，同时，在晶粒表面引入氨基长链分子，抑制卤素元素偏析，离子移动和相分离。在此基础上，结合表界面钝化和器件结构设计实现高效全彩发光器件。本项目的顺利开展有助于提高新型显示同有机发光技术的竞争</t>
  </si>
  <si>
    <t>土木工程学院</t>
  </si>
  <si>
    <t>202110878051</t>
  </si>
  <si>
    <t>林火卫兵-用科技构建林火防线</t>
  </si>
  <si>
    <t>谢铮</t>
  </si>
  <si>
    <t>20201120215</t>
  </si>
  <si>
    <t>章雯雯/19201090109,李浩宇/20201010305,徐钊/20203110111</t>
  </si>
  <si>
    <t>胡燕青，丁超</t>
  </si>
  <si>
    <t>副教授，副教授</t>
  </si>
  <si>
    <t>0905</t>
  </si>
  <si>
    <t>随着全球气候变暖，很多国家和地区森林愈发炎热干燥，天然或人为造成林火的几率大大增多，因此对林火的防控技术成为了重中之重，如何快速的检测火情，解决火情？我们的北斗系统和图像识别的结合给扑火作业便带来了革命性的变化，但森林火灾发生时，火场环境危险性很高，接近性很差，利用无人机进行火灾调查，对火场及其周边环境进行监测，其效果是其它传统常规手段所无法比拟的，时效性，安全性，灵活性优势明显。</t>
  </si>
  <si>
    <t>202110878052</t>
  </si>
  <si>
    <t>“碳达峰，碳中和”背景下的装配式建筑结构振动控制与能量收集阻尼器设计</t>
  </si>
  <si>
    <t>张叶伟</t>
  </si>
  <si>
    <t>19201010126</t>
  </si>
  <si>
    <t>刘梦琼18201120224/李树垚19204020143/刘国亮20201010334</t>
  </si>
  <si>
    <t>康小方</t>
  </si>
  <si>
    <t>本组是在装配式建筑结构振动的资源利用上进行研究。主要研究装配式建筑结构振动过程中的振动能量收集，分析结构振动能量收集效率，对建筑结构集能进行评价。将具有振动控制与能量收集双重功能的电磁协调质量阻尼器EM-TMD应用于现代化的装配式建筑中，模拟阻尼器对节点处的减振及能量转换效果，提出获得最优减振效果的参数设计理论与方法，对于发展结构防灾减灾技术和基于土木结构振动的可再生能源利用具有重要意义。</t>
  </si>
  <si>
    <t>202110878053</t>
  </si>
  <si>
    <t>钢基多金属无缝管高效低损爆炸复合技术研究</t>
  </si>
  <si>
    <t>徐俊杰</t>
  </si>
  <si>
    <t>19201080205</t>
  </si>
  <si>
    <t>陈栎阳/19201080204,胡祥/19203110119,张昕晔/19201080211</t>
  </si>
  <si>
    <t>余勇</t>
  </si>
  <si>
    <t>我们组发现以钢为基管的复合管市场需求很大，故本项目以钢为基管，重点以铝，铜，钛，锌，不锈钢为对象研究多金属管复合技术，重点确定该类复合管的详细的技术参数。本项目采用实验研究，理论分析和数值计算相结合的研究手段，对多金属复合管技术所用的爆炸索，传压介质，复合参数，复合机理等开展详细研究工作，以期通过该项目建立爆炸复合管技术较完备的理论体系，建立钢基复合管完备的技术体系，为技术产业化奠定基础</t>
  </si>
  <si>
    <t>202110878054</t>
  </si>
  <si>
    <t>基于电磁阻尼混合控制的桥梁多维减振系统</t>
  </si>
  <si>
    <t>张谨言</t>
  </si>
  <si>
    <t>19201080210</t>
  </si>
  <si>
    <t>吴喻哲/19201080209,喻道岸/19201080124</t>
  </si>
  <si>
    <t>许荣盛，周宇</t>
  </si>
  <si>
    <t>本项目首先参考国内外优秀的研究成果，对当前世界上桥梁振动等问题进行综合分析。同时分析阻尼器的工作原理，重点研究电磁阻尼器的工作原理，以及如何将电磁阻尼器运用到桥梁建设中。秉持“消能减振，主动控制”的理念，在充分发挥电磁阻尼器主动控制的优点的基础上，研究电磁阻尼器的混合控制。并在如今已有的桥梁减振系统的基础上，完善并加入电磁阻尼器的混合控制，实现本项目研究的“基于电磁阻尼混合控制的桥梁多维减振系统”，由此降低因桥梁振动而造成的安全问题与经济问题。</t>
  </si>
  <si>
    <t>202110878056</t>
  </si>
  <si>
    <t>松散含水层注浆变性改造与受水-困煤层绿色开采技术研究</t>
  </si>
  <si>
    <t>党义宣</t>
  </si>
  <si>
    <t>19201010141</t>
  </si>
  <si>
    <t>石梓钰/19201010202,邓颖/19201080243,王迅周/20201120209</t>
  </si>
  <si>
    <t>杨本水</t>
  </si>
  <si>
    <t>0815</t>
  </si>
  <si>
    <t>近几年来部分矿井，在开采近含水层薄基岩浅部煤层时，相继发生多起因开采所留煤柱不当发生局部冒顶，水-岩耦合导致突水溃砂淹井，压架埋人等重大灾害事故且频发水-岩耦合突水致灾事故，了解决这一问题，通过对松散含水层进行压密注浆改造，将含水层转变为隔水层或等效隔水层，实现受水困近含水层薄基岩煤层的绿色高效开采。</t>
  </si>
  <si>
    <t>202110878057</t>
  </si>
  <si>
    <t>基于三维激光扫描建筑物点云数据的平立剖成图方法研究</t>
  </si>
  <si>
    <t>李依依</t>
  </si>
  <si>
    <t>19201050130</t>
  </si>
  <si>
    <t>王思佳/19201050124,茆恩芹/19201050113</t>
  </si>
  <si>
    <t>施贵刚,魏旭</t>
  </si>
  <si>
    <t>副教授,无</t>
  </si>
  <si>
    <t>三维激光扫描技术可以在非接触主动测量的前提下自动，连续，快速获取建筑物表面密集的采样点数据，获得的点云数据也会比较靠谱，准确。对于获得的点云数据，本项目所研究的方案为对点云数据完成配准，拼接，去噪工作后利用SketchUP等相关软件完成三维模型的构建，基于建成的三维立体模型，在SketchUP软件里经过多面的剖切获得二维平面图，生成图像文件并加载到AutoCAD中解决后续相关尺寸标注和一些工程量的预计算问题，从而完成平立剖图的绘制。</t>
  </si>
  <si>
    <t>202110878058</t>
  </si>
  <si>
    <t>基于BIM技术沥青路面损坏模型预测</t>
  </si>
  <si>
    <t>钱昊成</t>
  </si>
  <si>
    <t>19201080242</t>
  </si>
  <si>
    <t>陈康喆/19201080228，程涧泉/19201080245，李宏龙/19201080201，江曦/20201080102</t>
  </si>
  <si>
    <t>韦璐</t>
  </si>
  <si>
    <t>0818</t>
  </si>
  <si>
    <t>随着我国交通运输业的不断发展，各个城市间的道路交通网络也日渐趋于完善，如今，中国的主要道路结构体系已经建成。但随着运输量的逐年增加，在部分道路上常常可以发现不同程度的损坏情况。从2010年到2019年，我国的公路养护里程及其公路总里程的占比逐年递增。相关数据显示，截至2019年末，我国公路养护里程达到495.31万公里，在公路总里程中占比98.8%，这表明我国公路养护覆盖率已达到较高水平。从公路养护公共财政支出情况来看，2015-2019年我国公路养护财政支出波动变化，到2019年公路养护公共财政支出达到832.98亿元的历史峰值。这些损伤往往会成为重大交通事故的隐患。由此可见，当前有关道路的工作重心并非是建设道路，而是保养和运营好现有道路，延长道路的使用时间。我国因此也提出了“修养并重”这一概念。那么如何在有限资源和成本的情况下对道路进行较为有效的养护，就成了当下急需解决的主要课题。</t>
  </si>
  <si>
    <t>202110878059</t>
  </si>
  <si>
    <t>基于眼电信号操控的智能假肢研究</t>
  </si>
  <si>
    <t>谢宇星</t>
  </si>
  <si>
    <t>19201010131</t>
  </si>
  <si>
    <t>冯宇彤/19201010229,程吉瑞/20201080234</t>
  </si>
  <si>
    <t>李凯</t>
  </si>
  <si>
    <t>随着现代科技的发展，软机器人或软机器近几年来已经被广泛地用于与人类协同的工作。此前开发的大多数软机器人要么由手动控制，要么是由预先编写的程序控制。本项目借用一种新颖的人机界面，通过采集眼球运动所产生的信号来控制机械运动。本项目得出的研究结论在未来有可能为视觉假肢，可调节眼镜和远程操作机器人提供一定的实践基础。</t>
  </si>
  <si>
    <t>202110878060</t>
  </si>
  <si>
    <t>一种基于BIM的装配式建筑结构健康监测信息可视化系统研究</t>
  </si>
  <si>
    <t>刘宇涛</t>
  </si>
  <si>
    <t>19201010102</t>
  </si>
  <si>
    <t>张益伟/18201080125,江福洋/19201010315,谢宇星/19201010131</t>
  </si>
  <si>
    <t>许庆虎</t>
  </si>
  <si>
    <t>随着国内外建设经济水平的发展，建筑结构形式和功能日趋复杂化，新型建筑材料，复杂结构设计方案及施工模式不断被提出，导致现行结构设计规范已难以满足大型复杂结构的建造要求。为了保证大型复杂结构设计的安全性，耐久性和使用功能舒适性，国内外大量工程在施工和服役阶段引入了相当规模的健康监测系统，但目前大部分建筑所采用的监测系统仅限于数据采集，保存和独立分析，在监测技术与结构信息的可视化交互方面的功能不完善，不能及时反馈监测的有效数据信息，在结构监测领域还缺少一套完整而全面的方法。基于以上背景，本项目将拥有众多优势的BIM技术与传统建筑健康监测技术相结合，建立针对装配式建筑的数据库系统，将数据库监测信息与BIM模型集成，利用Revit API对监测信息可视化各功能模块进行开发。运用有限元软件与BIM软件的数据交互功能，结合集成化的监测信息数据库对结构进行有限元实时分析。本系统从监测信息数据库集成，监测信息可视化，BIM模型与有限元模型信息交互和监测数据解析四个方面进行开发和完善，旨在开发一种集成传感器测点查询，监测数据查询，监测曲线显示，实时自动预警和后台管理等功能于一体的装配式建筑可视化健康监测系统。</t>
  </si>
  <si>
    <t>202110878061</t>
  </si>
  <si>
    <t>基于SCOOT系统理论下交通信号灯的配时优化</t>
  </si>
  <si>
    <t>张苏徽</t>
  </si>
  <si>
    <t>19201080140</t>
  </si>
  <si>
    <t>许沛遥/19201080115,喻道岸/19201080124,李恺郁/20201080237</t>
  </si>
  <si>
    <t>王芳</t>
  </si>
  <si>
    <t>本课题的目标是基于当前城市交通信号灯分配时间的不合理，从而导致城市交通拥堵情况频发以及应急救援车辆难以迅速反应的特点，因此我们提出一种利用行驶车辆的压力信号传导至红绿灯后转换为电信号，获得相关数据后，通过所设计的算法程序得出红绿灯时间最佳分配情况的方法。这种方法的直接影响是可以有效缓解或解决城市交通堵塞问题，间接影响是不仅可以为城市政府制定合理的交通建设计划提供依据，也可以配合国家出台的《交通强国纲要》中既定目标的实施。</t>
  </si>
  <si>
    <t>202110878062</t>
  </si>
  <si>
    <t>一种用于装配式钢结构楼板施工的拉索式支撑体系研究</t>
  </si>
  <si>
    <t>张昕晔</t>
  </si>
  <si>
    <t>19201080211</t>
  </si>
  <si>
    <t>李靖/19201080231,张谨言/19201080210，刘硕/20201040237</t>
  </si>
  <si>
    <t>何玮，陈雷雨</t>
  </si>
  <si>
    <t>装配式钢结构建筑因其具有强度高，自重轻，抗震性能好，施工速度快，工业化程度高，有效使用面积大等优点，近年来发展迅速。装配式钢结构楼板体系做为装配式钢结构建筑的一个重要组成部分，相较于传统的楼板具有自重轻，安装便捷，刚度大等特点，尤其体现了装配式建筑的优势。目前常用的装配式钢结构楼板体系主要有三种，分别为压型钢板组合楼板，钢筋桁架楼承板组合楼板，桁架钢筋混凝土叠合楼板。对于装配式钢结构建筑而言，楼盖的施工周期及施工质量对整体施工进度影响较大。尤其对于桁架钢筋混凝土叠合楼板，在施工过程中叠合楼板上层混凝土在还未完全凝结时尚不具备力学性能，可能会导致预制叠合楼板在后浇混凝土自重引起的正弯矩作用下出现裂缝，直接影响叠合楼板的力学性能与楼板结构的整体性，因此需要搭设临时支撑体系。传统的支撑体系大多采用满堂架式脚手架支撑，搭建过程繁琐且耗费材料，楼板下部空间较少不利于施工作业，且落地架形式存在较高的失稳风险，施工的安全性不高。上述的种种缺陷使得传统支撑体系不再适用于当今的高层或楼板跨度较大的施工，也不符合当今装配式建筑发展的需求。本项目针对上述问题，开展装配式钢结构楼板施工的临时支撑体系研究，拟设计出一种新型的叠合楼板临时支撑体系。该支撑体系的作用是对新浇筑混凝土的叠合楼板提供支撑，防止预制叠合楼板在后浇混凝土自重引起的正弯矩作用下出现裂缝，影响叠合楼板的力学性能与楼板结构的整体性。该设计可以在保证结构承载力的前提下，解决失稳问题，并减少材料的使用，增加楼板下部作业的空间，同时便于组装及重复使用。通过对此新型支撑体系的仿真计算分析，验证其设计的合理性和可行性，为以后在实际工程中的应用提供科学依据。</t>
  </si>
  <si>
    <t>202110878063</t>
  </si>
  <si>
    <t>阻燃增强的聚氨酯泡沫的研究</t>
  </si>
  <si>
    <t>陶然</t>
  </si>
  <si>
    <t>19201040121</t>
  </si>
  <si>
    <t>章亮龙/19201040112,杨佳怡/202001040238,姚梦醒/202001040216</t>
  </si>
  <si>
    <t>战婧</t>
  </si>
  <si>
    <t>本项目采用可膨胀石墨和离子液体的复配，改变可膨胀石墨和离子液体的质量配比制作聚氨酯泡沫，通过极限氧指数，TG热重分析，垂直燃烧和锥形量热仪测试方法来判断聚氨酯泡沫在不同质量比之下的阻燃性的优劣，找到较为合适的可膨胀石墨和离子液体的复配的质量比</t>
  </si>
  <si>
    <t>202110878055</t>
  </si>
  <si>
    <t>基于无人机倾斜摄影测量的巢湖市北部山区三维地质模型构建</t>
  </si>
  <si>
    <t>潘书涵</t>
  </si>
  <si>
    <t>18201030105</t>
  </si>
  <si>
    <t>何璇/18201070143,刘冠琦/19201070121,程小龙/20201070101</t>
  </si>
  <si>
    <t>刘珺</t>
  </si>
  <si>
    <t>本项目采用无人机倾斜摄影测量技术对主要的实习观测点进行全景扫描，再利用Capture Reality，Unity3D，Pix4DMapper等软件进行观测点的三维建模，结合图新地球，Google Earth获取巢湖北部山区的卫星地图，在地图上进行观测点的定位，标记以及路线模拟，最终完成实习路线和主要观测点的三维建模及数字展示。</t>
  </si>
  <si>
    <t>艺术学院</t>
  </si>
  <si>
    <t>202110878065S</t>
  </si>
  <si>
    <t>微舞台--文化旅游数字化视觉系统研究与实践</t>
  </si>
  <si>
    <t>王丹杰</t>
  </si>
  <si>
    <t>20209070103</t>
  </si>
  <si>
    <t>范龙献/20209070102,孙浩游/20209070104，朱淼/20209070113</t>
  </si>
  <si>
    <t>张时来,许畅畅</t>
  </si>
  <si>
    <t>讲师,副教授</t>
  </si>
  <si>
    <t>如今智慧文旅的发展已到了亟须升级换代的阶段。本项目“文化旅游数字化视觉系统结合MR+数字互动艺术，全息数字化投影技术，虚拟现实技术，采用计算机技术为核心的现代高科技手段生成数字化演绎环境，从而使用户通过视觉，听觉和触觉等获得跨越时空和地域的感受。通过数字化实景的演绎和互动为景区配套服务管理系统，搭建游客在景区游览自然风光和旅游消费的服务平台，并助力景区推广景点，酒店，民宿等消费链的销售与服务。做到“立足原点，踏遍山川大江，参与历史进程，欣赏千里之外的艺术盛宴”。</t>
  </si>
  <si>
    <t>202110878064X</t>
  </si>
  <si>
    <t>医天下</t>
  </si>
  <si>
    <t>朱文朴</t>
  </si>
  <si>
    <t>20209040327</t>
  </si>
  <si>
    <t>汤博康/20204020205,钟玉苗/20204050208,杨贤浩/20209040109</t>
  </si>
  <si>
    <t>孙长玥,王艳</t>
  </si>
  <si>
    <t>1004</t>
  </si>
  <si>
    <t>2020年中央会议一号文件指出：要全面推进健康乡村建设，提升村卫生室标准化建设和健康管理水平。村振兴离不开农民身体健康，农民健康是健康中国的一部分。前期健康脱贫工作已经在脱贫攻坚中体现出重要作用，今后振兴乡村同样离不开健康保障。项目目标主打乡村市场。我们将建设乡村医疗基站，建立医疗线上服务平台，在保留医疗站原有职能的前提下加强平台端带给村民的便利性；增加医疗“驿站”的服务内容，即建设大医院与乡村医疗服务基站的联系网；通过村民参与项目预防医保，聘请县级医院及以上医师按期来到乡村服务基站为村民检查地区多发疾病，医保所缴费用的大部分按月逐步返还村民；逐步补充服务基站基础设施，线上线下联动，最大程度地带给乡村地区医疗便利性与医疗保障。</t>
  </si>
  <si>
    <t>S202110878001</t>
  </si>
  <si>
    <t>省级</t>
  </si>
  <si>
    <t>Cu2O/TiO2二元复合物对有机污染物SERS及光降解性能的研究</t>
  </si>
  <si>
    <t>黄荣辉</t>
  </si>
  <si>
    <t>19206030107</t>
  </si>
  <si>
    <t>刘伟/18206030134,左健坤/19206030145</t>
  </si>
  <si>
    <t>王秀芳</t>
  </si>
  <si>
    <t>由于表面增强拉曼散射（Surface-enhanced Raman Scattering，SERS）活性基底匮乏以及贵金属基底应用范围有限等问题，近年来关于SERS基底的研究陆续转向半导体材料。然而，研究结果显示半导体材料所表现出的拉曼增强很弱，并不能达到实际应用所需标准因此对 SERS 基底的研究十分必要。我们希望通过将Cu2O 与TiO2这两种半导体材料进行复合，再依靠两者的相互促进作用使其SERS性能得到增强，同时探究基底的可回收性能。 Cu2O 作为一种直接带隙 P 型半导体，禁带宽度为 2.17 eV，一直是人们研究的热点。纳米级 Cu2O 具有特殊的电学，光学及光电化学等性质。同时TiO2是一种N型半导体催化剂,它的能带结构是由一个充满电子的低能价带(VB) 和一个空的高能导带(CB)组成，也是一种被广泛研究的半导体材料。本论文通过制备半导体Cu2O，TiO2 及其复合物来研究Cu2O/TiO2二元复合材料对有机污染物的降解能力及其SERS性能。 通过水浴法制备纳米级Cu2O及TiO2同时制备Cu2O/TiO2二元复合材料，调控其形貌以及二元结构中两种物质的配比来研究两者相互促进下的SERS增强作用及其对有机污染物的降解能力。</t>
  </si>
  <si>
    <t>S202110878002</t>
  </si>
  <si>
    <t>锌钒青铜薄膜电极的制备及性能研究</t>
  </si>
  <si>
    <t>李丽</t>
  </si>
  <si>
    <t>19206010107</t>
  </si>
  <si>
    <t>曹宏彬/19206010120,陈伊玟/19206010140,张檬檬/19206010118</t>
  </si>
  <si>
    <t>徐海燕</t>
  </si>
  <si>
    <t>在资源日渐匮乏的今天，发展新型能源，提高资源的利用率以及环境污染成为当今人类亟待解决的诸多问题。随着新能源汽车的发展，新能源汽车的能源问题正逐渐成为限制新能源汽车发展的一项瓶颈，钒青铜（Vanadium Bronze）在催化，传感器，光电开关，锂电池，超导，生物无机材料等诸多领域有着广泛的用途或潜在的应用前景。本项目旨在采用低温，环境友好的软化学法制备锌钒青铜，探索制备工艺条件范围；研究锌钒青铜作为锌离子二次电池电极材料的充放电性能，离子扩散和循环稳定性等电化学性能，评估新钒青铜作为锌离子二次电池电极材料的性能,探索其在新能源领域应用的可能性。项目的研究对锌钒青铜材料在能源领域的应用提供重要的参考和依据。</t>
  </si>
  <si>
    <t>S202110878003</t>
  </si>
  <si>
    <t>“三全育人”视角下高校劳动教育的路径创新研究</t>
  </si>
  <si>
    <t>朱华卿</t>
  </si>
  <si>
    <t>18206040101</t>
  </si>
  <si>
    <t>刘宇茜/19206040138,郭子琪/19206040129</t>
  </si>
  <si>
    <t>刘浩</t>
  </si>
  <si>
    <t>“三全育人”是指全员育人，全过程育人，全方位育人。对于高校大学生劳动教育工作而言，全员育人，是指高校全体教职工都将立德树人作为根本任务，强化劳动育人意识和责任担当，自觉在本职工作中帮助大学生树立正确的劳动价值观：全过程育人，是指将劳动教育贯穿学生入学到毕业的整个过程，形成长时段，持续性的劳动育人机制。全方位育人，是指从校内与校外，课内与课外，线上与线下多个维度融入劳动教育，构筑多维并进，互补互动，综合融通的教育格局。   本次研究通过探索劳动教育的有效路径来推进三全育人与五育并举教育理念的深化与完善；思考劳动教育与德育之间相互促进的有效方法，并探索劳动教育对大学生德育培育的助理动因。</t>
  </si>
  <si>
    <t>S202110878004</t>
  </si>
  <si>
    <t>光热与光动力疗碳点的设计与制备</t>
  </si>
  <si>
    <t>阮文斌</t>
  </si>
  <si>
    <t>20206030114</t>
  </si>
  <si>
    <t>陈凯/20206030215</t>
  </si>
  <si>
    <t>邹文生</t>
  </si>
  <si>
    <t>磷光碳量子点（简称碳点，C-dots）因高化学惰性，良好的水溶性，突出的光稳定性，易于合成和修饰，生物相溶性好等优点，在发光碳基纳米材料领域受到越来越多重视。相比高毒性的金属基量子点，C-dots作为下一代造影试剂，具有取代其在生物传感，生物成像，药物及基因传递和其它生物相关方面的潜力。此外，在近红外区域，C-dots展示了双光子激发荧光性能，这进一步扩展了C-dots在生物成像方面的应用前景。 金属卟啉被认为是下一代抗癌材料，具有抗癌效果好，副作用小，靶向性好的特点。然而，当前的金属卟啉类抗癌药物的水溶性差，价格昂贵，产率低等缺点，严格限制了其实际应用。开发低价格的光热光动力疗实际具有现实的需求。 本项目拟以替天然绿色植物叶片为原材料，经过粉碎，溶解，萃取等手段提取叶绿素粗产品，再经柱提纯后，以得到的产物为碳源，经过水热方法制备磷光碳点，研究其光物理化学性质，探索其光热/光动力疗潜力。碳点的制备过程不需要金属卟啉类药物的复杂与繁冗的分离与提纯过程，且获得的碳点容易改性，这将有助于提高光热/光动力疗试剂的亲水性以及靶向分子的耦合。本项目涉及的学科面广，不仅涉及纳米材料的制备，材料改性，绿色合成路线设计等，且能了解药物性能评价要素，了解抗癌机理等。如能申请获批，无疑将有助于同学们拓展知识面，熟悉科研方法和学科的前沿热点。</t>
  </si>
  <si>
    <t>S202110878005</t>
  </si>
  <si>
    <t>聚乙烯的改性及界面性能研究</t>
  </si>
  <si>
    <t>唐慧婷</t>
  </si>
  <si>
    <t>19206020129</t>
  </si>
  <si>
    <t>冯振新/19206020115,熊庭雅/19206020213,黄金安/20206020232</t>
  </si>
  <si>
    <t>李真</t>
  </si>
  <si>
    <t>随着社会对聚乙烯发展的需求不断增加，对聚乙烯的性能要求也越来越高。有时应用要求PE可与无机，金属材料之间进行复合或能与其他高分子材料材料共混，但PE是非极性材料，一般情况下，PE是不易与其他材料相复合或相混合的。而且，由于聚乙烯表面能低，不仅与金属材料粘结性差，也与许多极性材料和无机材料相容性较差。再者，聚乙烯的软化温度低，遇明火易燃烧和熔化，散发出与燃烧石蜡相同的气味，耐环境应力龟裂性和蠕变性较差。这些性能上的不足，限制了聚乙烯的应用。所以为了聚乙烯的进一步的应用，要对其进行改性以满足日益增长的对聚乙烯的特殊的需求。 聚乙烯可以通过物理或者化学方法进行改性。化学改性的方法包括接枝，共聚，交联，氯化及氯磺化改性等。其原理是通过化学反应将其它链节和功能基团引入到聚乙烯分子链上，从而将材料的机械性能，抗老化性和粘结性等性能进行一定的提高。物理改性是在PE基体中加入另一组分，但不改变 PE 分子链结构的一种改性方法。加入的组分可以是无机材料或聚合物等，形成功能优良的共混体系，达到人们对材料各种性能的需要。一般地说，物理改性可分为共混，填充，增强改性等。 项目将利用化学改性，将功能基团引入到聚乙烯分子链上，调节聚乙烯的界面性能，实现聚乙烯与不同基材，不同填料，不同高聚物有机融合。</t>
  </si>
  <si>
    <t>S202110878006</t>
  </si>
  <si>
    <t>青藤碱D环噁二唑杂环衍生物的合成与表征</t>
  </si>
  <si>
    <t>韩立洲</t>
  </si>
  <si>
    <t>19206040119</t>
  </si>
  <si>
    <t>冷思宇/19206040122,王妍/19206040121,任梦园/19206040104</t>
  </si>
  <si>
    <t>金杰</t>
  </si>
  <si>
    <t>青藤碱（图1）是从传统中药清风藤的根茎中提取的一种结构上类似于吗啡的异喹啉类生物碱，具有多种生物活性。在中国和日本等亚洲国家常将其作为治疗类风湿性关节炎的药物[1-6]。除此之外，青藤碱在镇静镇痛[7,8]，免疫抑制[9,10]，神经保护[11-13]，抗药物依赖[14,15]，抗肿瘤[16-20]等方面都有应用。青藤碱虽然具有良好的生物活性，但由于其药物用量大，表皮通透性差，半衰期短等诸多不良缺陷，使其应用前景黯淡。为了克服这些缺陷，近年来，人们一直致力于合成新的青藤碱衍生物筛选更有效的类风湿性关节炎治疗药物。从一些研究结果来看，大多青藤碱衍生物的药物疗效比青藤碱更好，副作用少。 本课题对青藤碱母体进行噁二唑结构修饰，通过有机腈与叠氮化钠的惠氏1,3-偶极环加成反应，生成青藤碱四氮唑，再与苯甲酰氯化合物通过惠思根（Huisgen）重排反应生成噁二唑青藤碱衍生物。 本课题是以盐酸青藤碱为原料，与氨水发生中和反应，得母体青藤碱；青藤碱与溴化氰反应即可得到17-脱甲基-17位-氰基青藤碱；再将其与叠氮钠发生惠氏1,3-偶极环加成反应生成1,2,3,4-四氮唑青藤碱；苯甲酰氯化合物与四氮唑青藤碱通过惠思根（Huisgen）重排应生成噁二唑青藤碱衍生物。（具体过程参见下方项目方案。） 迄今为止，青藤碱D环噁二唑杂环修饰未见他人报道，本项目拟研究的内容具有一定创新性。本课题对该产品的合成工艺研究具有一定的理论意义和实际应用价值。课题旨在推进有关新物质合成，扩大噁二唑及噁二唑类化合物的库容，为治疗药物的筛选提供更多的选择使得其在，医药及有机合成领域得到更好的发展。</t>
  </si>
  <si>
    <t>S202110878007</t>
  </si>
  <si>
    <t>小方坯连铸过程中的数值模拟</t>
  </si>
  <si>
    <t>李正</t>
  </si>
  <si>
    <t>19206120108</t>
  </si>
  <si>
    <t>姚振超/19206120104,郑虎/19206120121,项善锋/19206120117</t>
  </si>
  <si>
    <t>刘辉</t>
  </si>
  <si>
    <t>国内外钢铁企业普遍采用凝固末端轻压下技术来降低连铸胚中心疏松和偏析等缺陷，应用效果较为理想。应用轻压下技术的前提是要准确计算出连铸坯液芯长度，目前常用求解方法有漏刚法，射钉法，和数学模拟法等。小方坯作为一种重要的生产原料，其质量的好坏直接影响了最终产品的合格率。所以对小方坯连铸过程进行数值模拟计算，有利于更新生产工艺，降低生产成本，提高生产效率。</t>
  </si>
  <si>
    <t>S202110878008</t>
  </si>
  <si>
    <t>铝粉压制成型的有限元模拟</t>
  </si>
  <si>
    <t>汤亦可</t>
  </si>
  <si>
    <t>19206120123</t>
  </si>
  <si>
    <t>江杰/19206120134,陈青扬/19206120116,陈伟/19206120118</t>
  </si>
  <si>
    <t>钱泉</t>
  </si>
  <si>
    <t>基于金属粉末材料的塑性变形理论及Shima-Oyane屈服函数,采用体积可压缩有限元法和Marc有限元软件对纯铝粉末单向及双向模压过程进行了二维有限元模拟, 探讨了粉末材料在两种模压过程中的变形特征和流动规律。模拟结果表明,同等载荷条件下,双向压制与单向压制相比,能够获得密度更高及更均匀的压坯,但两者都存在局部高密度区和低密度区;随着压力载荷的增加,平均相对密度快速增加,然后趋于饱和。模拟结果对压制工艺的制定有指导意义。</t>
  </si>
  <si>
    <t>S202110878009</t>
  </si>
  <si>
    <t>Y型分子筛吸附脱硫机理的研究</t>
  </si>
  <si>
    <t>杨宁</t>
  </si>
  <si>
    <t>20206040212</t>
  </si>
  <si>
    <t>陶瑶/20206040118,操汪明/19206040101</t>
  </si>
  <si>
    <t>李菲菲</t>
  </si>
  <si>
    <t>由于燃料电池的大批使用，要求燃料中的硫含量几乎降为零，这是传统加氢脱硫工艺根本无法达到的。而选择性吸附脱硫则是实现这一目标的最有希望的首选工艺之一，应用前景十分广阔。目前该研究在国内外还处于刚刚起步阶段，此技术的研究和开发对石化工业具有重大影响。 吸附脱硫是指利用分子筛等多孔物质或负载在无机载体上的金属通过物理或化学吸附作用去除硫化合物的工艺过程。吸附法深度脱硫具有操作条件温和，投资和操作费用低，脱硫效果好，不降低汽油中的烯烃含量和辛烷值等优点，且可选吸附剂的种类多，吸附剂可再生，环境污染少本课题采用的选择性吸附脱硫方法来获得低硫或超低硫的液体，完全不同于传统的加氢脱硫工艺。该方法可在常温，常压和非临氢的条件下进行，设备简单，操作费用低，绿色环保低能耗。 采用微波加热离子交换，浸渍法对分子筛进行改性，通过控制改性条件来控制Y型分子筛的金属离子，能垒分子的含量。采用红外技术（IR）结合分子模拟结果，表征改性后的分子筛。 利用热重仪和气相色谱法（GC），研究噻吩，噻吩衍生物和苯在吸附剂上的吸附过程，探讨吸附机理，选择有效的选择性吸附剂。</t>
  </si>
  <si>
    <t>S202110878010</t>
  </si>
  <si>
    <t>CdS/SnS2复合材料的合成及光催化评价</t>
  </si>
  <si>
    <t>周一品</t>
  </si>
  <si>
    <t>19206030140</t>
  </si>
  <si>
    <t>夏俊杰/19206030104,王震/19206030118,仇千雯/20206030202</t>
  </si>
  <si>
    <t>胡寒梅</t>
  </si>
  <si>
    <t>环境与能源问题是21世纪以来影响人类发展的主题。传统的治理环境污染问题的方法分为三类：物理法，生物法和物理化学法，然而传统的方法对于印染，造纸等行业产生的工业废水存在效率低，能耗高，易产生二次污染等问题。半导体光催化是通过光催化降解技术可以将水中的有机污染物转化成CO2和H2O，不仅能净化工业污水中的有机污染物，还能还原重金属离子，消灭有害细菌，去除难闻的气味等。太阳能作为一种新型清洁能源，取之不尽用之不竭，同时对环境非常友好，故半导体光催化是解决能源和环境问题的最有效方法之一。 SnS2属于IV-VI族化合物，是一种n型半导体，带隙宽度在2.2eV左右。SnS2是由S-Sn-S构成的类似CdI2的层状结构，层与层之间是通过范德华力连接而成的，在六方密堆积形成的原胞中，硫原子形成六边形密堆积，锡原子处在其夹层中，形成类似三明治的夹心结构。SnS2吸收可见光，具有很好的热稳定性和抗氧化性，是具有高量子效率，有发展潜力的光催化剂。但是，SnS2的带隙小，造成光生电子空穴容易重新组合而失活。光催化剂的改性办法一般采用较多的就是半导体复合，通过复合其他半导体形成异质结，从而提高太阳能的利用率。硫化镉(CdS)属于Ⅱ-Ⅵ族半导体化合物，在常温下其带隙大小在2.42 eV左右，吸收可见光，但具有一定的光腐蚀性，与其他半导体复合时，可以改善其活性。 本项目拟采用化学制备路径，通过设计实验方案，控制合成CdS/SnS2复合材料，并进行光催化性能评价。主要以片状SnS2纳米材料为基底，控制条件，在其表面负载CdS纳米晶。通过控制改变CdS的负载量，将得到一系列复合材料。对所得复合纳米结构进行表征，探究复合结构的生长过程，评价其催化降解废水中有机污染物的性能，提高太阳光的利用率，是一项非常有意义的研究工作。</t>
  </si>
  <si>
    <t>S202110878011</t>
  </si>
  <si>
    <t>通用橡胶的阻燃导热性能研究</t>
  </si>
  <si>
    <t>童哲辰</t>
  </si>
  <si>
    <t>19206020206</t>
  </si>
  <si>
    <t>张浩然/19206020218,赵阳/19206020203</t>
  </si>
  <si>
    <t>大部分橡胶材料都是可燃和易燃的，在轨道交通工具高速行驶的过程当中，作为减震刹车部件的橡胶制品很容易产生静电积累以及摩擦生热，橡胶材料作为有机易燃材料，很容易在高温下分解燃烧给生命财产造成无法挽回的损失。而且家中橡胶制品熔融后滴落在其他材料表面还会引燃其他材料使火势蔓延，并且在燃烧的过程当中还会释放大量的有毒气体，因此研究出一种不易燃烧，燃烧速度慢，燃烧发烟量低，毒性小且环境友好的阻燃橡胶材料格外重要。阻燃橡胶材料是指氧指数大于27离火能够迅速熄灭，着火缓慢，燃烧速度低的橡胶材料。这些橡胶材料能够在燃烧的过程随着主链裂解发生大量吸热反应降低环境温度，或者在其表面生成能够隔绝活性自由基和热量的物质阻止燃烧反应。</t>
  </si>
  <si>
    <t>S202110878012</t>
  </si>
  <si>
    <t>碱激发胶凝材料的风化性能及其调控措施</t>
  </si>
  <si>
    <t>王弘坤</t>
  </si>
  <si>
    <t>19206010204</t>
  </si>
  <si>
    <t>秦鹏/18206010109,李阳/18206010136,余永生/18206010142</t>
  </si>
  <si>
    <t>王爱国</t>
  </si>
  <si>
    <t>碱激发胶凝材料相较于传统水泥拥有优异的力学性能，化学稳定性，耐高温等性能，具有原材料来源丰富，制备工艺简单环保，无污染物产生等优点，但极易风化使其发展大大受限。本项目主要是在制作上设置钙含量不同原料体系和激发剂模数两个变量。通过钙含量不同的原料体系，制备碱激发胶凝材料，将不同钙含量体系的材料放置在相同的养护条件下进行养护；以及对同一体系再使用不同模数的碱激发剂，制备碱激发胶凝材料，将相同钙含量原料体系的试件采用不同的养护制度养护，分别对其风化程度进行观察分析，研究风化对材料性能的影响。据此研究出有利于抑制风化形成的组成原料配比与养护条件，探究出不同体系风化的形成机制，以及调控风化的有效措施，为解决碱激发胶凝材料的风化问题提供参考。</t>
  </si>
  <si>
    <t>S202110878013</t>
  </si>
  <si>
    <t>ZnCdS复合材料的制备及其光催化性质研究</t>
  </si>
  <si>
    <t>曹彦薄</t>
  </si>
  <si>
    <t>18206010231</t>
  </si>
  <si>
    <t>张伟/18206010204,李家豪/18206010224,何吉龙/18206010130</t>
  </si>
  <si>
    <t>李燕</t>
  </si>
  <si>
    <t>ZnCdS 作为一种金属硫化物，引起了人们的广泛关注。CdS具有合适的带隙，但是容易发生光腐蚀，ZnS带隙宽，不能对可见光响应，太阳光利用率低。而 ZnCdS 固溶体作为 ZnS 和 CdS 的化合物，成功解决了这些问题。 ZnCdS 固溶体的禁带宽度可以通过调节金属Zn和金属 Cd 的比例来调节，而且Zn的加入也防止了CdS光腐蚀的发生。不仅如此，ZnCdS 固溶体还能够有效促进电子-空穴分离来提高光催化活性。与CdS 相比，ZnCdS 固溶体催化剂更有利与电子-空穴的分离。 ZnCdS 具有很高的耐光蚀性，可见光响应高，因此是非常有前途的光催化剂。但是，ZnCdS 的电子-空穴对不能完全分离，而且它们的重组速度很快，这限制了其光催化活性的进一步提高。 所以，我们本次主要以 ZnCdS为研究对象，通过实验探索合适的方法和最佳条件对ZnCdS进行改性，以此进一步提高 ZnCdS 的光催化性能。</t>
  </si>
  <si>
    <t>S202110878014</t>
  </si>
  <si>
    <t>环境友好型铁基复合氧化物催化氨分解制氢研究</t>
  </si>
  <si>
    <t>韩宇</t>
  </si>
  <si>
    <t>19206030127</t>
  </si>
  <si>
    <t>汪佳敏/19206030110,曹颖/20206030124,朱慧琳/20206030119</t>
  </si>
  <si>
    <t>苏秦</t>
  </si>
  <si>
    <t>氨分解是研究合成氨的理想模型，近年来被学术界和产业界用作原位供氢反应。为获得环境友好型高效氨分解催化剂，本项目基于铁基复合金属氧化物开展研究，拟从活性位和结构两方面对催化剂进行优化。催化剂表面碱性位可促进氨分解活性的提高，本项目拟将碱（土）金属，稀土元素引入催化剂中对碱性位进行调变；金属-载体相互作用和反应中的传质受限于催化的结构，本项目拟分别制备类水滑石，钙钛矿结构前驱体，结合元素计量比的调变，考察其对金属-载体相互作用和形貌的影响，结合活性评价和一系列理化性质表征建立催化剂的构效关系，为设计制备高效氨分解催化剂提供理论基础和技术原型。</t>
  </si>
  <si>
    <t>S202110878015</t>
  </si>
  <si>
    <t>可水解含脲聚合物的制备</t>
  </si>
  <si>
    <t>姚成强</t>
  </si>
  <si>
    <t>18206020121</t>
  </si>
  <si>
    <t>张泽/19206020201,叶文静/19206020207,朱壁霄/19206020224,张嫚玉/19211020129</t>
  </si>
  <si>
    <t>张璟焱</t>
  </si>
  <si>
    <t>可水解型聚合物在许多领域有广泛的应用，如药物运输体系，组织再生材料，手术移植设备等。使用中要求这些高分子材料具备多种功能性，如较短的功能发挥时间，可完全降解和便捷的残余材料清除性等[1, 2] 。 已知的较为普遍使用的功能性可水解聚合物材料通常含有酯基，酸酐，原酸酯，缩醛缩酮，缩醛胺，磷脂等[3]。程建军课题组通过巧妙的设计，选取了一系列含大取代基的小分子胺，利用它们和异氰酸酯的反应制成聚脲，聚合过程方便易行不需要催化剂，其内部隐藏的可逆动态化学键使得材料具备低温下自修复功能[4]。另一方面，进一步的研究表明，该含脲键聚合物具有可水解性，对其结合常数和解离常数等进行动力学分析，证明了取代基对隐藏的动态脲键的稳定性的影响，同时，由于这两个常数均受到温度的影响，因此，可以通过改变温度来改变含脲键聚合物的水解速度[5]。考虑到含脲键聚合物制备的简单和材料性能的稳定性，此项研究发现大大拓宽了含脲键聚合物的应用领域。 本项目计划以这种脲基动态共价键为基础，设计制备一种可水解的烯类单体，再利用它进行可控活性聚合，从而得到一种或多种侧链可水解的含脲聚合物，而水解带来的聚合物性质的变化期望可以在聚合物组装和药物释放方面得到很好的应用。</t>
  </si>
  <si>
    <t>S202110878016</t>
  </si>
  <si>
    <t>镁改性铁尾矿复合陶粒的制备及除磷性能研究</t>
  </si>
  <si>
    <t>舒俊博</t>
  </si>
  <si>
    <t>20206040121</t>
  </si>
  <si>
    <t>骆骏林/20206040220,陈梅/20206040217</t>
  </si>
  <si>
    <t>李海斌</t>
  </si>
  <si>
    <t>本项目以MgO，污泥，水为原料，高温煅烧合成镁改性铁尾矿复合陶粒，并将其作为吸附剂用于吸附低浓度磷酸根离子。考察初始溶液pH，吸附温度，接触时间，溶液离子强度，吸附剂投放量等因素影响，并通过SEM，Zeta电位，XPS，XRD，FTIR等表征方法对陶粒进行分析，进一步结合吸附动力学和热力学数据阐释其除磷的作用机制，为有效去除水体中的磷提供可靠途径。</t>
  </si>
  <si>
    <t>S202110878017</t>
  </si>
  <si>
    <t>ZnO纳米材料的制备及其气敏性能研究</t>
  </si>
  <si>
    <t>曹亮</t>
  </si>
  <si>
    <t>19206120132</t>
  </si>
  <si>
    <t>何舒琪/19206120113,冼顺豪/19206120126,林志/19206120137</t>
  </si>
  <si>
    <t>李洁</t>
  </si>
  <si>
    <t>随着经济水平和科技水平的迅速增长，环境问题越发严峻，人们也将越来越多的目光投向周边的环境问题和由此引发的人体健康问题。空气是生物生存的必要条件，但是在一系列的环境问题中，空气环境遭到破坏的形势最为严峻。雾霾，作为近几年最严重的持续时间长波及面积广的空气污染问题，困扰了中国大部分省市地区。其主要组成是，氮氧化物，二氧化硫及可吸入颗粒物。想要减少雾霾的产生，务必要控制和减少空气中这三项成分的含量，而实时检测是控制的减少的前提。所以，通过气敏传感器实现对部分有害气体的实时检测是保证环境质量的前提条件。 在众多气敏材料中，ZnO是典型的n型半导体氧化物，其作用原理与二氧化锡基本相同。且由于其对气体的选择性好，最初的气敏元件是由氧化锌制成的，故具有良好的发展前景。 然而，氧化锌气敏元件发展速度不如二氧化锡元件，其中一个原因就是ZnO气敏元件工作温度高，而对于其工作温度高的缺陷，我们可以通过ZnO的纳米化，形成纳米球，纳米线或纳米管来进行弥补，同时具有提高其灵敏度，减少响应时间，发挥出ZnO气敏元件对不同气体选择性检测的优势。</t>
  </si>
  <si>
    <t>S202110878018</t>
  </si>
  <si>
    <t>硒化镍纳米材料在新能源领域的应用研究</t>
  </si>
  <si>
    <t>刘佩文</t>
  </si>
  <si>
    <t>19206120111</t>
  </si>
  <si>
    <t>高妍/19206120130,李达/19206120124,刘祥/19206120110</t>
  </si>
  <si>
    <t>李钦</t>
  </si>
  <si>
    <t>目前，有效且大规模的光电分解水或者电解水面临的主要挑战之一就是传统的电解水制氢技术所使用的高效的电催化剂（如Pt，RuO2等）均是昂贵的稀有金属催化剂，大大提高了制氢成本，极大地限制了电解水制氢技术的大规模应用。如果能够设计开发在地球上储量丰富的，廉价的，高效的，稳定的电催化剂，提高电解水制氢效率，就可以促进氢能的广泛应用，从长远来看，为解决人类能源所面临的日益严峻的能源危机和环境问题开辟一个崭新的途径。相关的研究表明，硒化镍纳米材料由于具有较多的边缘活性位点而展现出较好的导电性与电催化性能。同时硒化镍纳米材料于其他电极材料相比，具有更优秀的电化学性能和耐腐蚀性。然而，目前其应用过程中仍存在很多问题：（1）硒化镍材料的电子迁移率和导电性较差，且在成膜过程中高分子杂质的引入会进一步降低电极的导电性，进而使其电化学产氢效率降低；（2）硒化镍材料在合成过程中的表面积和活性位点难于控制，这严重限制了其在电催化产氢领域的大规模应用等。基于以上硒化镍材料在电催化产氢新能源领域应用的问题，本创新训练项目计划通过对硒化镍纳米材料制备条件的设计，实现其纳米结构的调控和电催化效率的提高，促进硒化镍材料在新能源领域的应用。</t>
  </si>
  <si>
    <t>S202110878019</t>
  </si>
  <si>
    <t>类离子液体凝胶催化剂催化合成乳酸丁酯的研究</t>
  </si>
  <si>
    <t>李响</t>
  </si>
  <si>
    <t>19206020241</t>
  </si>
  <si>
    <t>程雲/19206020229,姜建军/20206010224</t>
  </si>
  <si>
    <t>方霄龙</t>
  </si>
  <si>
    <t>本项目通过类离子凝胶催化剂催化合成乳酸丁酯。乳酸丁酯是一种无色，稳定的液体，微溶于水，气味温和。不仅是一种性能优良，用途广泛的溶剂，而且是一种重要的合成香料。目前，乳酸丁酯已经在化妆品，食品，医药及染料等领域得到广泛应用。类离子凝胶是具有类似离子液体结构的凝胶，是一种新型的材料，它不仅保持了离子液体原有的性质而且解决了离子液体外溢的问题，同时其较高的形状可塑性，满足了人们对特殊材料的需求，同时拓展了离子液体的应用范围。本实验通过制备类离子液体凝胶杂多酸催化剂，将其应用于乳酸丁酯的合成，并对该催化剂的催化活性和最佳酯化条件方面进行了挖掘与研究。</t>
  </si>
  <si>
    <t>S202110878020</t>
  </si>
  <si>
    <t>TGIC生产中循环甲醇净化的模拟研究</t>
  </si>
  <si>
    <t>史墩亮</t>
  </si>
  <si>
    <t>19206040116</t>
  </si>
  <si>
    <t>刘宇茜/19206040138,张子秋/19206040111</t>
  </si>
  <si>
    <t>陈广美</t>
  </si>
  <si>
    <t>三( 环氧丙基) 异氰尿酸酯( TGIC) 是应用于粉末涂料中的一种固化剂， 由于其具有热稳定性好，耐候性好 ，耐黄变性优，力学性能卓越而被广泛使用。TGIC的生产是以环氧氯丙烷为主要原料，在TGIC的结晶和洗涤的过程中会大量使用甲醇。甲醇作为溶剂需要净化提纯，循环使用。但甲醇中含有的环氧氯丙烷，会直接影响到产品TGIC的质量。因此，如何对循环甲醇净化处理，降低环氧氯丙烷的含量，是TGIC企业所关注的问题。然而，TGIC的实际生产中，循环甲醇的净化没能得到很好解决。 本项目是TGIC生产中循环甲醇净化的模拟研究，即采用精馏的方法分离环氧氯丙烷的甲醇混合物，对甲醇进行提纯净化，使甲醇中环氧氯丙烷的含量不高于500ppm。采用化工模拟软件对精馏的条件，精馏塔的工艺参数，精馏的操作方式进行研究和分析。</t>
  </si>
  <si>
    <t>S202110878021</t>
  </si>
  <si>
    <t>钛酸钡纳米片的制备及应用研究</t>
  </si>
  <si>
    <t>蔡哲</t>
  </si>
  <si>
    <t>19206020137</t>
  </si>
  <si>
    <t>杨丹丹/19206020246,罗汶杨/19206020139,杨洁/19206020104,张欣喆/18206020240</t>
  </si>
  <si>
    <t>赵青春</t>
  </si>
  <si>
    <t>由于金属钛酸盐在光催化，废水处理，离子交换，锂离子储存，气体传感器和太阳能转换等方面的潜在应用而引起了人们的广泛关注。已经开发了许多方法来制备)钛酸盐纳米结构，并表征它们的尺寸和形貌依赖属性。本项目以乙二醇为溶剂，钛酸丁酯为钛源和乙酸钡为钡源，通过溶剂热的方法合成钛酸钡的纳米材料，利用X-射线粉末衍射（XRD），扫描电镜（SEM）和透射电镜（TEM）等为探针并研究反应温度，反应物的比例对产物的结构和形貌的影响；进一步研究产物的形貌和结构对钛酸钡电学性能的影响</t>
  </si>
  <si>
    <t>S202110878022</t>
  </si>
  <si>
    <t>多孔玄武岩用于水稳性能研究</t>
  </si>
  <si>
    <t>朱永能</t>
  </si>
  <si>
    <t>18206010241</t>
  </si>
  <si>
    <t>汪子锋/18206010222,刘肇星/18206010211,汪涛涛/18206010218</t>
  </si>
  <si>
    <t>任启芳</t>
  </si>
  <si>
    <t>水泥稳定碎石是以级配碎石作骨料，采用一定数量的胶凝材料和足够的灰浆体积填充骨料的空隙，强度主要靠碎石间的嵌挤锁结原理，同时有足够的灰浆体积来填充骨料的空隙。它的初期强度高，并且强度随龄期而增加很快结成板体，抗渗度和抗冻性较好。7天的无侧限抗压强度可达1.5~4.0Mpa，较其他路基材料高。水稳成活后遇雨不泥泞，表面坚实，是高级路面的理想基层材料。 本课题便是以多孔玄武岩代替一般碎石制作水稳层并研究其性能，以满足施工上的需求。</t>
  </si>
  <si>
    <t>S202110878023</t>
  </si>
  <si>
    <t>高校劳动教育与专业教育相融合的理念与路径创新研究</t>
  </si>
  <si>
    <t>王微</t>
  </si>
  <si>
    <t>19206030130</t>
  </si>
  <si>
    <t>李莉/19206030125,田雨/19206030126</t>
  </si>
  <si>
    <t>0305</t>
  </si>
  <si>
    <t>劳动是一切幸福的源泉。党的十八大以来，习近平总书记高度重视青少年劳动教育，强调“把劳动教育纳入人才培养全过程，贯通大中小学各学段和家庭，学校，社会各方面”。习近平总书记的重要论述为新时代加强劳动教育提供了根本遵循。 响应三全育人（全员，全过程，全方位）与五育并举（德智体美劳）教育理念，重视在高校中很长一段时间被忽略甚至严重缺位的劳动教育，重视劳动教育以及劳动教育与德育智育体育美誉相结合的理念，加强劳动教育是三全育人与五育并举的内在要求。 我们的研究目的是： 1. 将劳动教育与专业教育相结合而不是相脱离，赋予劳动教育的专业性，提升学生的专业归属感和兴趣； 2. 通过劳动教育与专业教育的紧密结合，来弥补专业教育的实践环节的薄弱与缺失，增强专业教育的实践性与社会服务性； 3. 思考劳动教育与德育之间相互促进的有效方法，并探索劳动教育对大学生德育培育的助理动因。</t>
  </si>
  <si>
    <t>S202110878024</t>
  </si>
  <si>
    <t>微生物改性再生细骨料及其对UHPC性能的影响</t>
  </si>
  <si>
    <t>崔玮轩</t>
  </si>
  <si>
    <t>19206010231</t>
  </si>
  <si>
    <t>曹可盈/19206010213,吴玄/19206010239,梁佩琳/20206010108</t>
  </si>
  <si>
    <t>刘开伟</t>
  </si>
  <si>
    <t>为了改善再生细骨料的性能，一些研究人员基于碳酸盐沉淀技术试图利用微生物来改善再生细骨料的特性，降低了再生细骨料的吸水率并证明了对再生细骨料进行微生物改性的可行性和有效性。根据已有的研究结果进行分析，拟用饱和面干的不同改性环境下的再生细骨料制备UHPC，改善UHPC的收缩性能，提升UHPC的耐久性。本项目产品在增强再生细骨料制备的UHPC性能的同时，减小建筑废弃物带来的环境压力，具有很好的经济效益，社会效益和环境效益。</t>
  </si>
  <si>
    <t>S202110878025</t>
  </si>
  <si>
    <t>多孔聚二乙烯基苯复合吸附剂的制备及极性调控</t>
  </si>
  <si>
    <t>陶翊君</t>
  </si>
  <si>
    <t>19206020112</t>
  </si>
  <si>
    <t>程大兵/19206020101,刘洪琪/19206020202</t>
  </si>
  <si>
    <t>王献彪</t>
  </si>
  <si>
    <t>近年来，随着我国经济飞速发展，环境却被严重破坏，其中，受到污染的水环境对人类的生活等具有严重的危害。为了应对水环境污染问题，很多的研究人员在对于分离水中污染物方面进行了大量的研究工作。其中吸附法是最有效且易再生的环境净化方法之一。多孔材料具有丰富的孔结构，大的比表面积，因此它们是经常被用作吸附剂的首选。纳米聚二乙烯基苯多孔聚合物材料是一种新兴的吸附剂，具有丰富的孔结构，高比表面积和强疏水性等特点。 然而，目前文献报道中的PDVB吸附树脂，大多是利用其强疏水性，如吸附水杨酸[1]，硝基苯[2]，油[3]，油水分离[4]，气体吸附[5]等，但在一些需要亲水性材料的领域，如水中重金属污染物的吸附等无法解决。 本项目通过溶剂热法，引入具有不同亲水性基团的单体，自由基聚合得到的聚二乙烯基苯树脂不仅拥有强亲水性的；同时改变不同四氢呋喃和水的比例，能够得到更多的孔洞，增强其吸附性能；也能根据需求来改变单体的配比等调控材料表面的极性；单体所携带的基团能够在水体环境中与目标离子进行离子交换和氢键作用，具有很好应用前景，对于改善水环境有十分重要的意义。 参考文献： [1] Guqing, X , Ruiming, et al. [J]. Fluid Phase Equilibria, 2016. 421:33-38 [2] Yonglai Zhang, Wei Shu, Liu Fujian, et al. [J]. Nano. Today, 2009, 4:135-142. [3] Zhu X , Tian Y , Li F , et al. [J]. Environmental Science &amp; Pollution Research, 2018, 25:1-9. [4] Miao X , Han L , Wang L , et al. [J]. Science China(Technological Sciences), 2019. 07:62. [5] Liu F , Huang K , Yoo C J , et al. [J]. Chemical Engineering Journal, 2017, 314:466-476.</t>
  </si>
  <si>
    <t>S202110878026</t>
  </si>
  <si>
    <t>镍基复合材料的制备及其对铬离子去除性能研究</t>
  </si>
  <si>
    <t>赵家玮</t>
  </si>
  <si>
    <t>19206030133</t>
  </si>
  <si>
    <t>陶宇豪/20206030221,王晶/20206030230,谢燕楠/19206010134</t>
  </si>
  <si>
    <t>赵东林</t>
  </si>
  <si>
    <t>铬的化合物是国无机化工生产的主要产品。铬有两种常见的价态，Cr(III)对人体和生物都是有益的，而Cr(VI)则有很强的毒性。铬盐等一系列的产品是人们生产和生活的特别重要的基础性原料。铬污染主要来源是工业上生产铬盐时排放出的含有铬的废渣。镍是一种银白色，坚硬而柔软的金属，通常在室温下被发现为面心立方晶格，具有铁磁特性。多用于生产耐温耐腐蚀不锈钢等。镍基的价格相对较低，具有还原性，不易被空气氧化。</t>
  </si>
  <si>
    <t>S202110878027</t>
  </si>
  <si>
    <t>石墨状碳点制备及其正渗透膜抗菌性能研究</t>
  </si>
  <si>
    <t>马晟</t>
  </si>
  <si>
    <t>19206040126</t>
  </si>
  <si>
    <t>程昱/19206040113,黄明航/19206040123,赵明/19206040131</t>
  </si>
  <si>
    <t>王亚琴</t>
  </si>
  <si>
    <t>近年来，碳点（C-dots）作为新型的纳米材料频繁的出现在人们的视野中，在很多研究领域被广泛使用。这种新型的纳米材料以生物质等碳源为前体，通过其它元素的掺杂共碳化形成纳米材料，这类材料蕴含优异的生物相容性，良好的光电性质，并且在生物细胞成像，医学影像，药物分析，传感，能源催化等众多领域展现出了巨大的应用潜力。 研究发现：有机源在经过长时间的高温碳化后，会氧化生成-C=O与芳香-C=N等基团包覆在C-dots的表面，这些含有n-π*跃迁助色团的聚合物C-dots，在适当条件下能发射荧光与长寿命磷光。然而，我们也发现当前的RTP碳点除了n-π*跃迁类RTP外，鲜见发光中心触发的超氧负离子的报道，导致基于C-dots的超氧负离子报道寥寥，远逊于C-dots基荧光/磷光的燎原之势。本申请针对当前碳点基荧光触发超氧负离子为研究目标，拟以EDTA二钠盐和尿素为前体制备石墨状碳点，探索碳点触发超氧负离子机制；将碳点共价键合到FO膜的活性皮层上，对该碳点作纳米酶耦合的FO膜的抗菌与膜性能进行研究。</t>
  </si>
  <si>
    <t>S202110878028</t>
  </si>
  <si>
    <t>304不锈钢薄带连铸凝固过程模拟研究</t>
  </si>
  <si>
    <t>张浩</t>
  </si>
  <si>
    <t>19206120131</t>
  </si>
  <si>
    <t>甄俊辉/19206120106,侯烨恒/19206120141,李明昊/19206120138</t>
  </si>
  <si>
    <t>马婕</t>
  </si>
  <si>
    <t>薄带连铸技术是把连续铸钢和轧制组合成一个连续的过程，属于近终形铸造技术。通过这种铸轧技术，可以直接生产出尺寸和形状接近成品的钢坯或成品带钢。与传统连铸技术相比，采用薄带连铸技术将使带材的生产流程更短，投资及能源，原材料消耗更少，劳动生产率高，并且其产品质量不低于甚至高于传统工艺，其工业化应用将产生比薄板坯连铸更巨大的经济效益。 双辊薄带凝固组织形成机理以及工艺因素和凝固参数对薄带凝固组织形成的影响有着直接关系。本项目拟采用数值模拟的方法，预测薄带凝固微观组织的形成，得出主要工艺参数对凝固组织影响的规律，从而为优化工艺和最佳质量控制提供理论依据。</t>
  </si>
  <si>
    <t>S202110878029</t>
  </si>
  <si>
    <t>高熵合金薄膜力学性能的尺寸依赖性</t>
  </si>
  <si>
    <t>赵伟亮</t>
  </si>
  <si>
    <t>19206120115</t>
  </si>
  <si>
    <t>周林枫/19206120139,张鑫/19206120142,周琪/19206120129</t>
  </si>
  <si>
    <t>胡坤</t>
  </si>
  <si>
    <t>高熵合金薄膜由于其独特的效应受到广泛关注。随着薄膜的不断小型化，所用材料外形特征尺寸(如厚度，晶粒尺寸，孪晶等)的下限也逐渐减小至亚微米甚至纳米量级，其力学性能和电学性能表现出强烈的尺寸效应，进而直接影响到薄膜的工作可靠性。因此研究高熵合金薄膜力电性能的尺寸效应具有重要的科研意义和现实价值。然而，由于变化规律仍然难以预测，对金属薄膜力学性能的尺寸效应的研究还处于争议阶段。因此，研究亚微米或纳米级别金属薄膜材料的力学性能是金属薄膜材料设计和制备的重要技术问题。</t>
  </si>
  <si>
    <t>S202110878030</t>
  </si>
  <si>
    <t>银纳米线的制备及其应用探索</t>
  </si>
  <si>
    <t>刘晨</t>
  </si>
  <si>
    <t>19206040120</t>
  </si>
  <si>
    <t>吴朝阳/19206040144,杨文慧/19206040142</t>
  </si>
  <si>
    <t>杨明娣</t>
  </si>
  <si>
    <t>近年来，纳米材料作为一种快速发展的新型材料，引起越来越多科研工作者的关注。纳米材料大致可以分为：零维纳米颗粒，一维纳米纤维，二维纳米薄膜。科学家关于纳米粉末的研究最早，取得的成果也最多，不同材料的纳米颗粒尺寸可控得以实现，从而在导电胶，触控板，存储电路以及发光二极管等生活中的方方面面得到巨大应用。一维和二维纳米材料近几年也逐渐兴起，尤其具有高长径比的一维纳米材料成为研究的热点。 金属材料以其优异的性能以及在催化，光电器件，传感器，表面增强拉曼散射方面潜在的应用而吸引了众多研究者的关注，所有金属材料中，银的导电性能和热稳定性能都是突出的，同时具有良好的催化性，抗菌性和生物相容性。人们不断探索各种方法将银制备成各种形貌的纳米材料，粉末状，树枝状，线状等。其中一维银纳米线正是得益于其自身优异的导电，导热和表面等离子体共振效应等性能，在催化，光电子学等方面具有巨大潜力，备受人们的青睐。高的长径比和大的比表面积使其具有了一些常规材料所不具备的优异的力学，热学，光电学及催化性能。随着人们对银纳米线的实验研究，将为进一步建立一维纳米纤维的新理论，推进一维纳米纤维的应用起到积极作用。</t>
  </si>
  <si>
    <t>S202110878031S</t>
  </si>
  <si>
    <t>打造特色民宿，助推乡村振兴</t>
  </si>
  <si>
    <t>黄秀秀</t>
  </si>
  <si>
    <t>20206030107</t>
  </si>
  <si>
    <t>宋平凡/20211020212,李露露/20203080234,刘瑜/20203080211</t>
  </si>
  <si>
    <t>张莹</t>
  </si>
  <si>
    <t>助教(高校)</t>
  </si>
  <si>
    <t>1.开发并对接民宿，推介乡村面貌 “民宿” 是在闲置的房屋，结合当地环境资源及农林渔牧生产活动，以家庭副业方式经营，提供旅客乡野生活之住宿处所。民宿不同于传统的饭店旅馆，也许没有高级奢华的设施，但它能让人体验当地风情，感受民宿主人的热情与服务，并体验有别于以往的生活。 2.宣传推广乡村文旅，健全民宿商业体系 乡村文旅项目规划树立经营乡村的理念，保持田园特色，构建赏心悦目的“山水，田园，村居”美丽景致。以“圈层营销”的方式突破销售渠道的限制性。“圈层营销”一是品牌信息的有效传递和客户面的扩展;二是借助口碑使得品牌认知度更趋于一致;三是作为一种客户维系手段促进客户长期多次购买。 3.宣传推广乡村的特色农产品，推动特色农产品的社会知名度，带动投资效应 农产品是指于农业的初级产品，即在农业活动中获得的植物，动物，微生物及其产品。农村特色产品天然与独特的自然条件相结合，它的自然垄断性决定了开发经营它可获得较高的收益率。特色产品开发是复杂而系统的工程，抓住这一工程最重要的两个问题，即造就特色产品开发主体和营造特色产品的开发环境，必将保证特色产品开发富有成效，推动特色农产品的社会知名度，以带动投资效应。</t>
  </si>
  <si>
    <t>S202110878032</t>
  </si>
  <si>
    <t>多功能智能垃圾分类系统的设计</t>
  </si>
  <si>
    <t>冯玲城</t>
  </si>
  <si>
    <t>19205010202</t>
  </si>
  <si>
    <t>林伟/19205010201,朱睿/19205010232,蒋郅琛/19205010237</t>
  </si>
  <si>
    <t>徐荃,高翠云</t>
  </si>
  <si>
    <t>针对目前市场的垃圾分类系统存在的问题，结合市场情况的调查，遵循实用性，准确性和经济性的设计原则，本项目拟设计一款多种实用性功能集于一体的智能垃圾分类系统。该系统以垃圾识别技术为基础，除了包含垃圾识别分类功能外，还设有人脸检测功能记录个人行为信息，垃圾溢出检测，杀菌消毒，显示屏提醒等功能，真正做到在生活中帮助人们养成垃圾分类的习惯，也为垃圾分类处理带来极大便利，同时对节约能源及环境保护具有一定的积极意义。</t>
  </si>
  <si>
    <t>S202110878033</t>
  </si>
  <si>
    <t>基于TensorFlow框架的语音控制移动机器人</t>
  </si>
  <si>
    <t>柳霄</t>
  </si>
  <si>
    <t>19205020325</t>
  </si>
  <si>
    <t>王紫祎/19204160109</t>
  </si>
  <si>
    <t>邓静,方绍正</t>
  </si>
  <si>
    <t>随着智能机器人研究的不断深入,对人机之间的交互方式提出了更高的要求。将语音识别技术与机器人控制技术相结合,是智能机器人研究的热点。现有语音控制机器人其语音识别模块集成于机器人控制芯片中，受到语音采集范围的限制，无法远程控制。于是本团队设计了基于TensorFlow框架的语音控制移动机器人创新项目。该项目综合了人工智能，移动客户端，嵌入式等多项技术，很好的解决了这一问题。</t>
  </si>
  <si>
    <t>S202110878034</t>
  </si>
  <si>
    <t>基于SLAM及混合识别算法的智能室内火灾机器人</t>
  </si>
  <si>
    <t>袁水生</t>
  </si>
  <si>
    <t>19205010231</t>
  </si>
  <si>
    <t>李奥迪/19201050118,王赛/19201070131,晁圣涛/19201070135</t>
  </si>
  <si>
    <t>徐恒,周荣凤</t>
  </si>
  <si>
    <t>讲师,助教(高校)</t>
  </si>
  <si>
    <t>本项目设计一种集监测，预警，火灾智能识别及灭火的智能室内火灾机器人，对室内环境进行实时监控。机器人运用STM32处理器，激光雷达等多种传感器以及SLAM，混合识别算法等技术，以避免机器人进行错误操作；并采用混合识别算法对所发生的火灾进行识别分类并进行相应的处理，能够在火灾形成的初期达到精准灭火。另外，本项目机器人还将采用自动路径规划与智能避障的技术及时到达火源处进行作业。</t>
  </si>
  <si>
    <t>S202110878035</t>
  </si>
  <si>
    <t>基于人脸识别和安卓开发的交互门锁控制装置</t>
  </si>
  <si>
    <t>褚鸿杰</t>
  </si>
  <si>
    <t>19205020331</t>
  </si>
  <si>
    <t>柳霄/19205020325,王玉杰/19201080137</t>
  </si>
  <si>
    <t>钟娟,章曙光</t>
  </si>
  <si>
    <t>人脸识别智能门锁装置是基于人脸识别解锁的技术之一，在该设计中，人脸识别用于从室外开启门锁，用户可以通过刷脸的方式打开门锁，同时可在室内上机位的LCD1602显示器上读出开启门锁的人员信息；当有别人需要进入时，手机app会提示用户并开启门锁摄像头查看门前人员，也不需要室内的人跑到门边开门了，只需要在手机app上点击“开门”按键门锁自动打开此设计方案可以很好地解决“开门”问题，用户开门不再需要钥匙了，可以使生活更方便；</t>
  </si>
  <si>
    <t>S202110878036</t>
  </si>
  <si>
    <t>基于RaspberryPi的婴儿监视器</t>
  </si>
  <si>
    <t>王紫祎</t>
  </si>
  <si>
    <t>19204160109</t>
  </si>
  <si>
    <t>刘梦/19204030236</t>
  </si>
  <si>
    <t>戚鹏</t>
  </si>
  <si>
    <t>随着我国二胎政策的放开，促使出生率的大幅提升。但由于过快的生活节奏，新手父母不能时刻寸步不离地守候在婴儿身旁，尤其在夜晚，父母更无法及时地对婴儿的突发情况进行处理。Infantmonitor就用来解决这类问题。我们使用Raspberry Pi 3代B+作为核心控制器，结合多种传感器设计一款智能婴儿看护系统Infantmonitor，该系统不仅可以时刻监测环境的温湿度，还可以监测记录婴儿的体温，心率和血氧含量等体征值，同时计划配备摄像头实现现场监控和报警处理。</t>
  </si>
  <si>
    <t>S202110878037</t>
  </si>
  <si>
    <t>基于STM32的智能门锁系统</t>
  </si>
  <si>
    <t>张纹雅</t>
  </si>
  <si>
    <t>19205010218</t>
  </si>
  <si>
    <t>王金金/19206010243,陈文龙/19205060107,金松源/20205040213</t>
  </si>
  <si>
    <t>宋杨</t>
  </si>
  <si>
    <t>随着科技的发展，人们生活水平和消费水平的提高，智能家居渐渐成为人们热谈的话题。在受到普遍重视的家居安全上，人们首先考虑的是门锁，所以我们以智能门锁的研究为创新项目。相较于传统门锁，智能门锁的优点在于，在用户的安全性，识别性，管理性方面更加智能化和简便化。本项目研究智能门锁的指纹,密码,蓝牙等解锁方式，为进一步发展全屋多锁联动做准备，对于智能家居的研究具有重大意义。</t>
  </si>
  <si>
    <t>S202110878038</t>
  </si>
  <si>
    <t>Mototection汽车发动机尾气智能监测系统</t>
  </si>
  <si>
    <t>符煜昊</t>
  </si>
  <si>
    <t>19201120215</t>
  </si>
  <si>
    <t>王萌/20206030118，唐雅勤/18205060210，许文超/20210010110</t>
  </si>
  <si>
    <t>杨亚龙，苏筱</t>
  </si>
  <si>
    <t>教授，助教(高校)</t>
  </si>
  <si>
    <t>本项目为汽车发动机尾气智能监测系统，主要应用于传统燃油车以及HEV油电混动，PHEV插电式混动，ERV增程式等新能源汽车动力方向。旨在通过对汽车发动机尾气的监测反映出汽车工作状态，燃油情况等。本产品的硬件设施包括一组温度传感模块，一组流量传感模块，以及多路蓝牙适配装置。通过耐高温特种电缆与汽车ECU系统相连，实时监测车尾气排放状况以及发动机使用状况等数据并反馈给用户和云数据平台以汽，实现提高汽车使用寿命，减少后续用户开支，降低汽车尾气污染排放等功能；同时,与云端服务器连接能够将监测信息实时反馈给车辆管理部门，大数据平台，汽车制造商，为他们提供重要参考数据。</t>
  </si>
  <si>
    <t>S202110878039</t>
  </si>
  <si>
    <t>基于SLAM的校内型物流机器小车</t>
  </si>
  <si>
    <t>马骏杰</t>
  </si>
  <si>
    <t>20205040240</t>
  </si>
  <si>
    <t>李婧婧/20205200121,王佳锐/20205040243</t>
  </si>
  <si>
    <t>邵慧，张公泉</t>
  </si>
  <si>
    <t>副教授，讲师</t>
  </si>
  <si>
    <t>本项目是打造一款基于SLAM建图原理的货物运输机器人。它依靠激光雷达等测距设备获取环境深度信息，进而创建仿真环境。运用ROS中的导航框架—move_base可以规划机器人每个周期内的线速度和角速度，使之尽量符合全局最优路径并且实时避障。通过模拟，它会搜索躲避和行进的多条路径，综合各评价标准选取最优路径。搭载了摄像头后可以运用ros中的opencv框架来实现人脸识别，做到智能避障，实名签收。</t>
  </si>
  <si>
    <t>S202110878040</t>
  </si>
  <si>
    <t>乡镇行——乡镇公共交通信息交互平台</t>
  </si>
  <si>
    <t>徐步青</t>
  </si>
  <si>
    <t>19203130144</t>
  </si>
  <si>
    <t>万卫权/19205060139,胡锦阳/19204020223,黄雨昕/19207040132</t>
  </si>
  <si>
    <t>马仁安,夏军</t>
  </si>
  <si>
    <t>副教授,讲师</t>
  </si>
  <si>
    <t>在乡村振兴大背景下，本团队针对安徽部分地区农村社区管理进行了问卷调查，现实状况访谈和文献查阅，归纳出现阶段下农村社区管理中普遍存在的一些问题。针对存在的问题，团队出通过Internet技术，开发一款皖兴乡村APP软件，为农村社区管理提供一个智能化方案，拟建立起一个完善的，多功能，全方位的农村综合服务管理平台，解决当前农村社区管理中普遍存在的问题，完善基层管理体系，实现农村社区治理智能化，为乡村治理提供一个新方案，助力乡村全面振兴。</t>
  </si>
  <si>
    <t>S202110878041</t>
  </si>
  <si>
    <t>基于OpenCV的跟踪避障拖物小车</t>
  </si>
  <si>
    <t>孙乾</t>
  </si>
  <si>
    <t>20205200243</t>
  </si>
  <si>
    <t>汪图南20205050122 何广林20205200231 张一鸣20205010213</t>
  </si>
  <si>
    <t>高莉</t>
  </si>
  <si>
    <t>本小车使用树莓派作为主控芯片，它通过wifi模块使小车可以被手机或者电脑进行控制；用红外探头获取与障碍物之间的距离少于30cm进行自动停止并转向探索可通行的方向；利用OpenCV视觉模块和TensorFlow系统进行调试，使小车搭载属于自己的物体识别模型，进行物体的识别与跟踪；用OpenCV进行摄像头巡各种颜色的循迹线；采用百度语音技术，通过喇叭实现语音播报；使用拖钩使小车可以拖动货物前进。</t>
  </si>
  <si>
    <t>S202110878042</t>
  </si>
  <si>
    <t>基于STM32单片机的电子热量秤</t>
  </si>
  <si>
    <t>宋龙毅</t>
  </si>
  <si>
    <t>19205010118</t>
  </si>
  <si>
    <t>李明明/19205010113,孙囡/19205010117,刘岩/19205010119</t>
  </si>
  <si>
    <t>据统计，我国的肥胖以及亚健康人群占据全国人口的85.6%。针对这类问题，本项目计划研发电子热量秤，其基于STM32单片机而制作的，用户首先选择物品种类，根据称重结果，通过一定的算法，计算出该食物的热量，最后通过电子热量秤上的LCD显示屏反馈到用户。此外，该电子热量秤独立于app使用，更为简洁方便。</t>
  </si>
  <si>
    <t>S202110878043</t>
  </si>
  <si>
    <t>基于EnOcean的智能照明控制系统</t>
  </si>
  <si>
    <t>叶智勇</t>
  </si>
  <si>
    <t>20205200208</t>
  </si>
  <si>
    <t>李想/20205020130,郑继鹏/20205010129,李伟康/20205040209</t>
  </si>
  <si>
    <t>李善寿</t>
  </si>
  <si>
    <t>照明能耗在建筑能耗中占比较高，降低照明能耗对节能减排具有重要意义。传统照明控制方式一般以手动为主，模式单一，布线复杂，智能化程度低，不可避免地造成许多能源浪费。通过分析对比，本项目提出了一种基于 EnOcean 技术的智能照明控制系统设计方案，即利用 EnOcean 的能量自采集和无线通信模块，实现传感器和开关节点的无线无源控制。节点无需布线，无需电池，以解决智能照明控制系统安装不方便，后期须大量更换电池的问题。本设计以中央控制模块为核心，各节点单元通过EnOcean无线通信模块，完成与中央控制模块的无线通信。系统可检测区域内是否需要照明，是否有人体活动，可自动控制区域内的灯光，同时无线开关和多级调光模块可以对灯进行更精准的控制。</t>
  </si>
  <si>
    <t>S202110878044</t>
  </si>
  <si>
    <t>智能可视化电子门铃系统的设计与实现</t>
  </si>
  <si>
    <t>王梓嫣</t>
  </si>
  <si>
    <t>19205010241</t>
  </si>
  <si>
    <t>孔斌/19210060130,范泽龙/19210010225</t>
  </si>
  <si>
    <t>徐荃,李艳秋</t>
  </si>
  <si>
    <t>针对目前智能可视化电子门铃的现状，遵循准确性，实时性的设计原则，本项目拟以STM32为主控芯片设计一款智能可视化电子门铃系统。该系统在普通门铃的基础上增加了可视，拍照存储，人体检测等功能，并加入GSM模块，使门铃具有拨打电话功能，从而实现门铃的智能化和提高家庭的安全性，为智能可视化电子门铃系统的设计提供一种新思路。</t>
  </si>
  <si>
    <t>S202110878045</t>
  </si>
  <si>
    <t>基于人体动作识别的可穿戴老年人健康监测系统</t>
  </si>
  <si>
    <t>袁威</t>
  </si>
  <si>
    <t>18205200246</t>
  </si>
  <si>
    <t>周高健/19205010115,张兴连/19205010102,李章靓/18205040130</t>
  </si>
  <si>
    <t>人口老龄化问题逐渐引起了社会和家庭的广泛关注，人们越来越重视老年人在生活中的身体健康状况和行动安全问题。基于此，本项目拟以可穿戴健康监测技术为基础，结合人体动作识别技术，构建基于人体动作识别的可穿戴老年人健康监测系统，旨在对老年人的身体健康，安全进行实时监测。正常情况下，系统可实时显示老年人的生理参数，指导他们合理的锻炼和饮食；突发情况下，系统可以保持人体生理参数和发出求救信号帮助求援，从而确保老年人的身心健康和行动安全。</t>
  </si>
  <si>
    <t>S202110878046</t>
  </si>
  <si>
    <t>助力冬奥--基于仿生六足机器人雪地环境感知和冰面运动监测</t>
  </si>
  <si>
    <t>刘辰然</t>
  </si>
  <si>
    <t>18205060131</t>
  </si>
  <si>
    <t>赵泽宇/19205040121,刘东洋/18205200220,陈一帆/18205060116</t>
  </si>
  <si>
    <t>张润梅</t>
  </si>
  <si>
    <t>本项目主要研究的是仿生六足机器人（以下简称六足机器人）作为仿生机器人的典型代表，具有丰富的步态和冗余 的肢体结构，它运动灵活，可靠性高，在排险，军 事，服务，农业等领域有着广泛的应用前景。随着六足机器人步态规划理论研究的不断深入，基于局部规则的自由步态逐渐取代了传统的波形步 态口"。应用自由步态可提高六足机器人的灵活性与适应性，但对足端轨迹的规划提出了更高的要求。自由步态中落足点具有离散性，不确定性等特点，这些特点要求机器人根据当前的运行状态和所处的工作环境对足端轨迹进行实时调整。为助力2022北京冬奥会，项目计划设计一种六足机器人，可在不同冰雪赛事中发挥作用，本项目重点对室外雪地比赛（如高山滑雪）环境感知，以及室内冰上项目（如冰壶，速度滑冰，花样滑冰）提供冰面实时信息，并通过对六足机器人的运动监测实现对场馆冰面动态变化的监控。</t>
  </si>
  <si>
    <t>S202110878047</t>
  </si>
  <si>
    <t>基于单片机的智能外卖储存柜</t>
  </si>
  <si>
    <t>项锋</t>
  </si>
  <si>
    <t>19206010117</t>
  </si>
  <si>
    <t>郭嘉琪 /19203130125 ,谢彤 /20205050114,余芷汀/20205060118</t>
  </si>
  <si>
    <t>黄梅初</t>
  </si>
  <si>
    <t>本次设计的智能外卖存储柜的设计采用数字温度传感器加入温控系统，充分保证外卖的良好口感；柜内设置不同大小的隔间，链接云端通讯，方便顾客和外卖员沟通；通过读码区提高取餐效率。</t>
  </si>
  <si>
    <t>S202110878048</t>
  </si>
  <si>
    <t>智能仓库巡线小车</t>
  </si>
  <si>
    <t>赵亮</t>
  </si>
  <si>
    <t>20205040102</t>
  </si>
  <si>
    <t>成员1/20205040145，成员2/20205040129，成员3/20205040130</t>
  </si>
  <si>
    <t>邵慧</t>
  </si>
  <si>
    <t>我国人口密集是食品需求大国，农作物果实以及其他产品（如茶叶，淀粉等）的储存在全国范围内非常广泛，因气候和当地环境，产品储存年限受到严重限制。仓库的环境检测（温湿度等）对上诉的物品的储存起决定性作用。智能化是各行各业的必然阶段，是新时期产品储存的一项重要任务。以智能化代替传统人力，通过信息技术完善存储方式，代替人力检测，通过信息传输与警报实现早期异常储存情况觉察，已是产品储存与利用的一项重要任务。</t>
  </si>
  <si>
    <t>S202110878049X</t>
  </si>
  <si>
    <t>基于Android的帮帮代平台</t>
  </si>
  <si>
    <t>郭嘉琪</t>
  </si>
  <si>
    <t>19203130125</t>
  </si>
  <si>
    <t>叶凌波,19205050118，杨瑾,19205020324,张影,19205020312</t>
  </si>
  <si>
    <t>章曙光,吴一尘</t>
  </si>
  <si>
    <t>教授,讲师</t>
  </si>
  <si>
    <t>在疫情之下，现在许多学校仍在封闭管理，所以我们推出了代理服务，师生可以通过发布各种悬赏，寻求可以帮助的同学，代取快递，代拿外卖，代购等，可以缓解燃眉之急，也更加节约了师生们的时间。同时，我们也提供了实时校园讯息发布板块，更加方便广大师生了解到校园的实时动态，通知和重要的活动，还提供了学生交流平台，以便学生交流，和二手物品的循环利用。</t>
  </si>
  <si>
    <t>S202110878050</t>
  </si>
  <si>
    <t>电动汽车行业发展困境及对策研究——以城市充电桩的合理配置和优化使用为例</t>
  </si>
  <si>
    <t>刘磊</t>
  </si>
  <si>
    <t>19211040125</t>
  </si>
  <si>
    <t>刘浩/19211020105,薛凤格/19211020118,唐硕/19211010233</t>
  </si>
  <si>
    <t>马晓艳,吴永杰</t>
  </si>
  <si>
    <t>1204</t>
  </si>
  <si>
    <t>随着电动汽车行业的兴起，电动汽车企业如雨后春笋般建立，但其配套设施的建设问题仍未解决，在实际建设过程中存在规划以及运行方式不合理的现象，导致浪费资源，充电设施利用率较低等问题。其中充电桩配置数量不足，分布不合理的问题尤为显著。本项目通过实地调研考察，提出解决此类问题的针对性意见，并希望通过政府的扶持，为电动汽车的用户提供更加优质，安全的充电服务，同时促进电动汽车产业发展的发展和普及。</t>
  </si>
  <si>
    <t>S202110878051</t>
  </si>
  <si>
    <t>合肥都市圈“学有所教”--均等化水平测度与对策建议</t>
  </si>
  <si>
    <t>荚文玥</t>
  </si>
  <si>
    <t>19211050133</t>
  </si>
  <si>
    <t>张少瑾/19211050140,李辛曌/19211050138,逄睿文/19211050121</t>
  </si>
  <si>
    <t>项松林</t>
  </si>
  <si>
    <t>基本公共教育具有基础性，先导性和保障性，事关民生福祉与社会公平。基础教育均等化是推进基本公共服务均等化的重要抓手，也是实现合肥都市圈高质量一体化发展的重要指向之一。“十三五”规划至今，合肥都市圈在基本公共教育均等化方面取得了优异的成绩，但仍存在一些问题亟待解决。对此，我们聚焦于合肥都市圈，依托本专业的知识，对“学有所教”均等化水平进行调研，通过构建指标体系，进行水平测度与分析，揭示问题，提出建议。</t>
  </si>
  <si>
    <t>S202110878052</t>
  </si>
  <si>
    <t>“城市体检”背景下高质量城市发展中的人员就业现状及大学生从业前景的深入综合调查研究</t>
  </si>
  <si>
    <t>程祥</t>
  </si>
  <si>
    <t>18211010122</t>
  </si>
  <si>
    <t>燕家强/18211010138,汪东晨/1821003020,张瑞/20211010128</t>
  </si>
  <si>
    <t>翟凯</t>
  </si>
  <si>
    <t>在我国城镇化率已经突破了60%的背景下，将城市体检从国家战略落实到城市高质量发展的具体实践中，便是目前我国在城市发展计划中的一大战略手段，本项目着眼于“城市体检”政策，通过多种方法了解现如今的务工人员的就业情况和大学生的从业前景，寻求政策对于二者的影响以及最优化的解决方式，于此同时，高薪工作和就业机会增加是否会给他们更多的选择和更好的从业前景，二者与政策的优质融合将会给出一个满意的答卷。</t>
  </si>
  <si>
    <t>S202110878053</t>
  </si>
  <si>
    <t>大学生碎片化教育信息整合平台的构建</t>
  </si>
  <si>
    <t>查志蕙</t>
  </si>
  <si>
    <t>19211020114</t>
  </si>
  <si>
    <t>陈浩宇/19211020108,周孟云/19211020119,丁翩/19211020137</t>
  </si>
  <si>
    <t>范海洲</t>
  </si>
  <si>
    <t>本项目主要研究信息来源碎片化时代背景下大学生信息利用困境，提出解决方案，搭建教育信息整合平台。互联网时代，身在网络前沿的大学生被碎片化信息包围，易被糟粕信息引诱。互联网背景下碎片化信息“容易产生在持续学习提高的虚幻感”和“组织逻辑不够系统和深入”的问题愈发严重。针对信息碎片化背景下的大学生业“知识学习，等级考试，考研，考公和考证的信息整合难题”进行调研，总结分析教育信息碎片化的弊端与优劣转化，建立教育资源整合平台。将大学生群体转化为信源。并探索各大名校联合的新模式，将互联网信息的交互性与互惠互利性发挥到极致，为大学生群体的学习与个人发展打造一个教育信息共享大舞台。</t>
  </si>
  <si>
    <t>S202110878054</t>
  </si>
  <si>
    <t>大学生竞赛团队共享领导力研究</t>
  </si>
  <si>
    <t>敖翔</t>
  </si>
  <si>
    <t>19211020218</t>
  </si>
  <si>
    <t>杨高远/19211020224,李文婷/19211020236,施涛/18201090101</t>
  </si>
  <si>
    <t>陈松林</t>
  </si>
  <si>
    <t>本项目主要研究高绩效大学生竞赛团队的共享领导力。共享领导是组织中成员主动参与，自主管理，互相领导的一种自下而上的非正式的集体领导模式。“大众创业，万众创新”的背景之下，大学生群体形成的性质，形式及人数不定的竞赛团队成为高校实践双创的主力军。竞赛团队的责任分散导致了“搭便车”（即社会懈怠）这一危害群体绩效的结果。本项目以高校竞赛团队问题现状为出发点，从多角度拓展了人力资源管理实践中的共享领导力研究。</t>
  </si>
  <si>
    <t>S202110878055</t>
  </si>
  <si>
    <t>托育服务人才供给困境与对策研究</t>
  </si>
  <si>
    <t>陈阳阳</t>
  </si>
  <si>
    <t>18211050130</t>
  </si>
  <si>
    <t>郭明雯/18211050115,张嘉慧/19211050126,张心平/18211010233,方海宇/19211050117</t>
  </si>
  <si>
    <t>2019年被称为“托育元年”，我国正式启动了3岁以下婴幼儿照护体系的建设。就目前现实情况而言，我国托育服务存在严重的供需矛盾。托育服务人才供给问题严重制约我国托育服务发展。
本项目在此背景下，以2019年《合肥市0-3岁婴幼儿照顾体系调查》为基础，进行追踪回访，深度剖析个案，探寻人才供给困境以及问题产生的原因，并结合机构，政府走访所得材料，提出解决人才供给问题的建议。</t>
  </si>
  <si>
    <t>S202110878056</t>
  </si>
  <si>
    <t>云桥法律服务平台—掌上律师</t>
  </si>
  <si>
    <t>牛丽群</t>
  </si>
  <si>
    <t>19211010221</t>
  </si>
  <si>
    <t>周尚/19211010134</t>
  </si>
  <si>
    <t>袁家德</t>
  </si>
  <si>
    <t>0301</t>
  </si>
  <si>
    <t>云桥法律服务平台主要利用“法律知识+互联网云平台+大数据+人工智能”开展云平台法律服务咨询，主要业务分为专业法律咨询，专门事项处理，诉讼代理服务，法律顾问提供四大模块，对接寻求法律咨询的求助者与云平台法律援助者，利用云平台搭建法律咨询的沟通桥梁，满足广大人民群众的法律援助需求，通过云平台上各个法律援助模块，为云平台用户提供及时的法律援助以及知识普及，是一个市场发展潜力极大的法律援助服务渠道</t>
  </si>
  <si>
    <t>S202110878057</t>
  </si>
  <si>
    <t>“直播带岗”—基于互联网时代下新型招聘模式的设计构想</t>
  </si>
  <si>
    <t>薛凤格</t>
  </si>
  <si>
    <t>19211020118</t>
  </si>
  <si>
    <t>刘浩/19211020105，马浩宇/19211020142</t>
  </si>
  <si>
    <t>陈雨，赵斌斌</t>
  </si>
  <si>
    <t>1208</t>
  </si>
  <si>
    <t>本项目基于互联网背景下，将互联网发展过程中产生的新型经济直播行业与企业的人员招聘相结合，依托人才集团市场化优势，设立一个有关人员招聘的直播平台,开展在抖音等短视频平台上进行“直播带岗"招聘活动，致力于提高招聘人岗精准度,让更多求职者在网络平台上轻松找到合适的就业岗位。“直播带岗”可以节省传统场地费用以及人力资源，以成本最小化达到招聘效益最大化，形成良性可持续发展。</t>
  </si>
  <si>
    <t>S202110878058</t>
  </si>
  <si>
    <t>Epoch-校园VR文创产品工作室</t>
  </si>
  <si>
    <t>操羽仪</t>
  </si>
  <si>
    <t>20211010118</t>
  </si>
  <si>
    <t>操倩/20211010113,操丹丹/20211010115,汪力/20211010240,张瑞20211010128</t>
  </si>
  <si>
    <t>程建华</t>
  </si>
  <si>
    <t>Epoch-校园VR文创产品工作室是由操羽仪，操丹丹，操倩，方建秀，汪力，张瑞联合成立，现如今，很多校园文创产品的形式仅仅集中在比如说书签，明信片这种较为单一的形式上，这些形式在舒缓人们的怀念之情方面作用有限。本工作室旨在通过VR软件，让用户在使用软件时再次体验校园生活，从而弥补用户的情感空缺，产生情感共鸣。</t>
  </si>
  <si>
    <t>S202110878059</t>
  </si>
  <si>
    <t>乡村振兴视角下集体经营性建设用地入市中集体成员利益分配方式研究——以合肥庐阳区为例</t>
  </si>
  <si>
    <t>童童</t>
  </si>
  <si>
    <t>19211040144</t>
  </si>
  <si>
    <t>王晴/19211040119,袁峰/19211040110,刘博洋/19211040134</t>
  </si>
  <si>
    <t>王秉义,王玉纯</t>
  </si>
  <si>
    <t>高级工程师,讲师</t>
  </si>
  <si>
    <t>集体经营性建设用地入市是实施乡村振兴战略的重要载体和重要内容。目前乡村地区存在着宅基地闲置，集体公益设施用地空置，集体建设用地使用效率不高等问题。盘活农村存量用地，赋予农村发展空间，是实施乡村振兴战略的题中之意。因此我们团队以合肥市庐阳区为研究区域，针对合肥市集体经营性建设用地入市的情况，对其中的集体成员利益分配方式开展研究，旨在探求政府，集体，集体成员间按照乡村振兴的要求对利益分配的合理方式，找到适合合肥市庐阳区自身发展特点的解决方案。</t>
  </si>
  <si>
    <t>S202110878060</t>
  </si>
  <si>
    <t>快闪客，中国声——基于快闪的青年思政宣传教育新路径</t>
  </si>
  <si>
    <t>杨高远</t>
  </si>
  <si>
    <t>19211020224</t>
  </si>
  <si>
    <t>敖翔/19211020218,纪万轩/19211020213,李子珩/19211020237</t>
  </si>
  <si>
    <t>谢建,蔡弘</t>
  </si>
  <si>
    <t>本项目将在2019年《我和我的祖国》系列快闪活动成功举办的范例下进行改革创新，致力于缓解网络空间虚拟化，信息异化带来的思政宣传教育困境，力求有效增加高校思政教育的生动性，趣味性，将快闪思政打造为现时代所包容，所需要的青年思政宣教实践新路径。</t>
  </si>
  <si>
    <t>S202110878061</t>
  </si>
  <si>
    <t>汉服与汉文化复兴——大学生汉服租赁平台建设计划</t>
  </si>
  <si>
    <t>戴星宇</t>
  </si>
  <si>
    <t>20211010215</t>
  </si>
  <si>
    <t>张静茹/20208010319,祝愿/20211010212,张怡宁/20211030126</t>
  </si>
  <si>
    <t>王芃</t>
  </si>
  <si>
    <t>近年来，国家对于优秀传统文化的扶持愈加重视，团中央也牵头举办“中华华服日”等传统文化活动，进一步推动汉服市场发展。随着新冠肺炎疫情逐渐得到控制，汉服市场迎来爆发期。数据显示，2020年我国汉服行业市场规模达79.6亿元，中商产业研究院预测，2021年我国汉服行业市场规模将达105亿元。为此本团队以大学生为目标群体，建立线上线下相结合的汉服租赁平台，是绿色循环发展理念的体现，也是中华民族历史文化传承与发展的实践。</t>
  </si>
  <si>
    <t>S202110878062</t>
  </si>
  <si>
    <t>断裂与弥合：合肥市老年人出行的数字鸿沟现状与对策研究</t>
  </si>
  <si>
    <t>余红艳</t>
  </si>
  <si>
    <t>19211050119</t>
  </si>
  <si>
    <t>方海宇/19211050117,李文婷/19211020236,杨立翠/19211050107</t>
  </si>
  <si>
    <t>韩春虹</t>
  </si>
  <si>
    <t>随着疫情防控常态化，同时在互联网，大数据，人工智能快速发展以及我国老龄人口数量快速增长的背景下，老年人遭遇了出行数字鸿沟窘境，然而我国对于老年人数字鸿沟的研究尚处于起步阶段，尤其关于出行方面尚有缺失。为此本团队旨在通过对合肥市老年人出行数字鸿沟情况进行调查分析，并针对现状与原因，为弥合老年人出行数字鸿沟出谋划策，为有关部门的政策制定提供一定的借鉴与参考。</t>
  </si>
  <si>
    <t>S202110878063X</t>
  </si>
  <si>
    <t>跨越-新县红色文创工作室</t>
  </si>
  <si>
    <t>喻美静</t>
  </si>
  <si>
    <t>19211030126</t>
  </si>
  <si>
    <t>檀诗溦/18210050119,韩宛儒/19211030124,熊子懿/19210020227</t>
  </si>
  <si>
    <t>方骥飞,魏旭</t>
  </si>
  <si>
    <t>助教(高校),助教(高校)</t>
  </si>
  <si>
    <t>1202</t>
  </si>
  <si>
    <t>团队以“跨越”为主题，把新县的革命历史和生活场景作为产品设计的主要元素。短期内的产品销售以线下形式为主，产品受众为来新县旅游的游客，吸引游客购买，将其转化为本系列产品的消费者。长期来看，品牌扩大的同时进行创意跟进，在品牌主题下设计多系列产品，最终形成完整的线上线下一体化销售模式。希望通过设计作品实现对革命老区红色精神的传承。作为曾经的鄂豫皖苏区首府，新县的红色根基不应当就此埋没，当年的红旗在今天要依旧飘扬；让过去的故事鲜活起来，并在实现共同富裕的未来被更多人传诵。</t>
  </si>
  <si>
    <t>S202110878064</t>
  </si>
  <si>
    <t>以磁黄铁矿尾矿为滤料的深床滤池及其自养反硝化特性研究</t>
  </si>
  <si>
    <t>钟宁萱</t>
  </si>
  <si>
    <t>19203090132</t>
  </si>
  <si>
    <t>吕家祺/19203090133,强俊杰/19203080136,刘威/20203030201</t>
  </si>
  <si>
    <t>朱曙光，雷雪芹</t>
  </si>
  <si>
    <t>教授，讲师</t>
  </si>
  <si>
    <t>我国南方地区污水处理厂进水碳源相对较低，为获得较高的反硝化效率，传统的做法是补充碳源，却增加了药剂成本，对于污水处理厂的运营极为不利。而利用硫单质或者含硫化合物作为滤料，自养硫细菌能以硫化物作为电子供体, 以水中NO3-作为电子受体, 进行氧化还原反应获取能量，从而可以减少外加碳源使用。但是直接用硫单质也存在着许多问题，如易造成出水硬度增加且碱量消耗较大，单质硫的溶解度和表面积也造成一定的传质阻碍；含硫化合物的费用高，碱性较强，易对系统的酸碱性环境造成冲击，并且硫化物不稳定易被氧化，有时又需增加融药，加药设备，对运行管理要求相对高。所以，我们拟使用磁黄铁矿尾矿作为深床滤池的滤料，其矿中的硫可用于为自养反硝化细菌提供电子，且不需要外加碳源。 硫铁矿是地球上含量最丰富的含硫矿物，但其储备及生产过程中容易产生酸性废水，常常被当做废物丢弃。被开采后的尾矿更是被认为毫无价值，还需要花费大量的成本去进行储存，增加额外的开销。但鲜有报道将磁黄铁矿尾矿作为自养反硝化电子供体，研究其去除二级出水中的氮磷营养物的可行性。因此，本项目以磁黄铁矿尾矿为反硝化的电子供体，探究以磁黄铁矿尾矿为硫源的自养反硝化特性。</t>
  </si>
  <si>
    <t>S202110878065</t>
  </si>
  <si>
    <t>基于局地气候分区的夏热冬冷地区典型城市下垫面形态和空间格局研究</t>
  </si>
  <si>
    <t>李雪赫</t>
  </si>
  <si>
    <t>19203080219</t>
  </si>
  <si>
    <t>谢添/19203080111,王振宇/19203080132,林静/19203080128</t>
  </si>
  <si>
    <t>水滔滔</t>
  </si>
  <si>
    <t>近年来，城市化的迅猛扩张及人口快速增长极大使城市原有的自然下垫面被人工建筑物所覆盖，呈现出复杂多样的城市空间格局。城市内大量人工构筑物如铺装地面，各种建筑墙面等，改变了下垫面的热属性。城市地表含水量少，热量更多地以显热形式进入空气中，导致空气升温。同时城市地表对太阳光的吸收率较自然地表高，能吸收更多的太阳辐射，进而使空气得到的热量也更多。相关联的人类活动对地表形态以及大气构成的改变，引发全球气候变暖。气象数据表明，1983—2012 年，是全球近1400年以来最热的 30 年。我国正处于高速城市化的时期，城市的表面材质，空间结构迅速改变，并由此产生了显著的热岛效应。在全球范围气候变化以及城市热岛效应的双重作用下从而形成了城市局部区域特有的微气候特征，因此为量化城市空间结构特性及空间因子对环境参数的影响，将城市空间进行参数化统计和有效划分是非常必要的。城市局地空间的热环境会受到时间和空间因素的影响，在不同的季节和时刻，局地热岛强度的特性及分布不同，不同的局地空间布局环境更会加剧局地热岛强度的空间差异性。 本项目选取夏热冬冷地区典型城市具有代表性的局地空间作为研究对象。夏热冬冷地区具有长期夏季酷热，冬季湿冷，空气湿度较大，的气候特征，这对室外空间利用产生显著影响。本项目以夏热冬冷地区代表性城市合肥典型局部区域为例进行局部气候分区图的构建与分析，合肥属于亚热带湿润季风气候，是典型的夏热冬冷地区。 通过对目标街区单元通过实地调研等途径进行空间特性指标元数据的收集，计算与统计可直观定量地将案例区域整体的空间形态结构，格局设计以及下垫面覆盖状况进行可视化表达，这为街区小气候分布规律的因子分析和量化模型建立提供了空间特性参数数据集，也为城市规划师合理设计城市空间提供了便利。</t>
  </si>
  <si>
    <t>S202110878066</t>
  </si>
  <si>
    <t>安徽省A级旅游景区空间格局分析及影响因素</t>
  </si>
  <si>
    <t>陈浩</t>
  </si>
  <si>
    <t>19203110212</t>
  </si>
  <si>
    <t>杨巧/19203110217,陈佳丽/19203110125</t>
  </si>
  <si>
    <t>杜娟，解华明</t>
  </si>
  <si>
    <t>0705</t>
  </si>
  <si>
    <t>研究背景： 近些年来，伴随社会经济的不断发展，居民消费水平有所提升。在国家政策的引导下，旅游休闲消费在居民消费分类中的比重逐步上升。旅游市场的散客化.现象越来越明显，旅游活动自主性有所增强，人们对旅游资源和旅游产品质量的要求也越来越高。但是，近年来每当旅游高峰期，旅游地爆炸式的游客增长使得区域产生了诸如旅游安全，卫生环保，交通堵塞等严重问题。这给区域旅游发展带来了严峻挑战。如何应对爆发性的游客增长给旅游地资源环境造成的不良影响成为区域旅游发展中迫切需要解决的问题。在这种背景下，必须要充分认识到区域旅游景区空间结构研究的关键性。从供给侧角度出发，对区域旅游景区空间结构及其演化规律，影响因素与作用机制的把控，有利于实现旅游市场空间与资源空间的有效整合，推动区域旅游业健康发展。 研究区概况： 安徽省地方文化底蕴深厚，山高水长，山清水秀，人杰地灵，A级旅游景区达625个(截至2021年2月26日)，旅游景区是旅游业发展的物质载体,是旅游消费的中心场所。因此在旅游产业链中，旅游景区成为引导旅游业发展的核心环节。近些年来，安徽省旅游业发展迅速，以评定A级旅游景区为重点的旅游景区品牌化，标准化建设成为各地区旅游发展工作中的重中之重，A级旅游景区也成为旅游产品开发与营销的重要成果。2019年，安徽省国内游客8.2亿人次，国内旅游收入8291.5亿元，接待入境游客655.8万人次，旅游外汇收入33.9亿美元，实现旅游总收入8525.6亿元，而仅皖南国际旅游文化示范区（涉及皖南地区7个市47个县（市，区））旅游收入就高达4436.5亿元。旅游景区空间结构对于区域旅游业发展具有重大影响。 目前，安徽省A级旅游景区作为国家认可的精品旅游区发展迅速，在数量和质量上不断提升，实现跨越式发展。但是有关安徽省A级旅游景区空间结构的研究尚未得到重视，呈现出在旅游旺季，黄山景区游客爆满，但不少景区游客稀少的现象。目前安徽省为案例区,将时间与空间相结合分析旅游景区空间结构及其演化规律的研究尚存空白，而对景区空间结构演化内在机理的研究也尚未充实，因此对安徽省A级旅游景区空间结构的体系研究还有待深入。 旅游与生态环境保护的关系和旅游开发与当即社会经济的和谐发展问题都是时下研究的热点问题。本项目综合分析交通，人文，环保等方面进行分析，致力于为以后安徽省旅游开发提供参考，对A级景区旅游地的空间分布进行优化，对开发程度进行评价。 研究目的： 分析结果为安徽省目前的A级旅游景区的空间结构分布评分，应用到以后安徽省旅游区开发与选址方面，具体解决旅游资源较多，游客较少，同时景区之间客流量差距较大等问题。为将来安徽省更多的景区选址开发，与现在景点环境的保护，进行较为实时性的指导。让安徽省的旅游资源更加平衡，打造“徽”字旅游品牌，提升安徽省经济发展程度，环境质量，与文化旅游与自然旅游更加紧密结合的景区特性，旅游方式。</t>
  </si>
  <si>
    <t>S202110878067</t>
  </si>
  <si>
    <t>PM2.5卫星遥感反演及城市慢性病归因贡献研究</t>
  </si>
  <si>
    <t>马鑫鑫</t>
  </si>
  <si>
    <t>19203110227</t>
  </si>
  <si>
    <t>杨巧/19203110217,王德/19203110116,苏章宇/19203110102</t>
  </si>
  <si>
    <t>潘邦龙</t>
  </si>
  <si>
    <t>近年来，气候的变化使城市人群的健康受到严重的影响。全球气候变化引起的极端高温热效应，对儿童，老年人，体弱者及呼吸系统，心脑血管疾病等慢性非传染性疾病患者影响巨大。气候变化也使大气污染更加恶化，大气污染物加速了某些慢性病的爆发，引发的心肺异常，恶性肿瘤和中风死亡的发生率快速增加。本项目以安徽地区为例，利用遥感卫星数据反演获取影像目标地区的AOD，以来分析安徽地区空气中PM2.5的分布模式，并且结合安徽地区呼吸道慢性病的分布规律找到相应的影响规律，为安徽地区的呼吸道慢性病的研究和遏制做出必要的数据和必要的技术支持，也对于安徽地区空气质量（PM2.5）的改善提供较为科学的建议。</t>
  </si>
  <si>
    <t>S202110878068</t>
  </si>
  <si>
    <t>引江济淮输水通道派河重金属污染分布特征及污染评价</t>
  </si>
  <si>
    <t>杨欣如</t>
  </si>
  <si>
    <t>19206020239</t>
  </si>
  <si>
    <t>丁珅/19203110130,张颖/20203090101,韦子涵/20203090203</t>
  </si>
  <si>
    <t>王金花</t>
  </si>
  <si>
    <t>本次课题的研究目标是通过派河水体不同种类重金属总量和重金属的不同形态，对污染时空分布特征和污染来源进行分析，并对其进行污染评价。 本研究选取派河作为研究区域，借鉴国内外沉积物重金属的研究方法，在不同季节对派河的表层水和表层沉积物进行采样，测定Cu，Zn，Ni，Cr，Cd等重金属含量，探究派河不同时间的重金属污染分布特征。同时，在不同的流域进行采样，与派河流域进行对比，探究重金属污染在不同空间的分布特征。从而进一步分析重金属污染来源，并对其污染评价。</t>
  </si>
  <si>
    <t>S202110878069</t>
  </si>
  <si>
    <t>面向碳达峰碳中和的建筑施工碳排放空地一体化遥感监测研究</t>
  </si>
  <si>
    <t>马可</t>
  </si>
  <si>
    <t>19203110229</t>
  </si>
  <si>
    <t>陆赛雅/19203110118,王取霞/19203110127</t>
  </si>
  <si>
    <t>赵强</t>
  </si>
  <si>
    <t>1.1研究背景 城市既是能源资源消耗的主体，也是节能减排的重点，碳达峰，碳中和战略要以城市为主体。“城市是温室气体排放的绝对主角，占75%左右的比例。”其中，包括建材，建材运输，建筑运行等在内的建筑行业，则是决定一个城市碳中和是否成功的最重要的关键。我国作为“世界工厂”，产业链日渐完善，国产制造加工能力与日俱增，同时碳排放量加速攀升，发展低碳经济，对于重塑能源体系具有重要安全意义，因此，推动碳达峰碳中和成为我国现阶段的重要任务之一。近年来，我国积极参与国际社会碳减排，主动顺应全球绿色低碳发展潮流，积极布局碳中和，已具备实现碳中和条件。建筑工业用地作为碳排放量重要地区，其碳达峰碳中和对于整个城市生态环境的碳平衡有极大的影响。因此，为了使城市总体二氧化碳达到“零排放”水平，建筑施工空地碳平衡的建设起到了重要作用，建筑施工碳排放空地一体化的实现是一种有效的碳中和手段。遥感技术具有时间序列长，覆盖面积广，容易获取等特点，可满足不同地区的碳通量年际和季节间的动态监测要求。通过遥感技术对地区空地碳排放量进行监测，运用反演模型算法进行计算，从而获得该地一段时间内碳通量动态变化。遥感技术的发展为建筑施工空地碳平衡监测提供了重要的技术手段。 1.2研究目的 本项目以安徽省合肥市的建筑施工地为对象，运用遥感技术以及反演模型算法对其进行研究，通过遥感影像获取建筑施工空地碳通量的时空变化规律，对其进行数据建模和数据运算定量定性的分析构造建筑施工碳排放空地布局模型，从而实现建筑施工碳排放空地一体化遥感监测研究。该项目成果能够为合肥市建筑施工碳排放空间分布，生态环境质量评估，资源的合理开发与保护提供重要的理论和实践价值。 1.3研究内容（1）采用辐射传输方程法对红外遥感影像进行地表温度反演，得到温度数据。（2）对不同影像融合技术的效果进行对比分析，得到适合合肥市地域的融合结果图。（3）选eCognition面向对象分类方法中的多尺度分割来提取影像信息，通过比较不同尺度的分割效果，得到合肥市地域内的最佳分割效果图，并根据地物的几何，光谱等多种特征，通过建立地物的解译标志，对合肥市地域的地物进行分类。（4）对合肥市地域进行三维建模，并对分类结果中的建筑物面积进行统计，采用建筑能耗模拟法对研究区域内的建筑能耗进行估算及对研究区碳排放估算。</t>
  </si>
  <si>
    <t>S202110878070</t>
  </si>
  <si>
    <t>南淝河流域典型污水厂微塑料分布特征研究</t>
  </si>
  <si>
    <t>李明钰</t>
  </si>
  <si>
    <t>19203030102</t>
  </si>
  <si>
    <t>吴蓓/20203130116,温晶晶/20203090113,曾静/20203130105</t>
  </si>
  <si>
    <t>陈冰宇，朱曙光</t>
  </si>
  <si>
    <t>微塑料是一种新兴污染物，最早在海洋生态系统中被广泛检测出，内陆水体中微塑料亦呈现出较为显著的含量水平，而且研究表明河流是海洋微塑料的主要输送源。不管是内陆水体还是海洋，微塑料都会对生态系统造成潜在的危害。塑料垃圾在水体中会受到水流扰动，太阳光照射，微生物分解等环境作用进而其尺寸不断减小，尺寸小于5 mm的塑料即可被视为微塑料。在这个过程中，塑料碎片表面愈发粗糙，比表面积逐渐增大，对环境中重金属类或有机类污染物的吸附能力也逐渐增强，进而使其成为其他类型污染物在环境中的载体，增大其他污染物的传输可能性。据报道，美国环保署列出的126种环境优先污染物中78%的污染物可以吸附到塑料垃圾上。其次，水生生物倾向于将微塑料当做食物吞食，影响其消化系统并产生伪饱腹感，微塑料吸附的污染物同样也会在水生生物体内释放。不止是塑料垃圾裂解，日常生活中的洗衣废水以及化妆品，清洁产品，个人护理产品使用后产生的废水中均含有大量的微塑料，这些废水会经过市政管道进入城市污水厂。城市污水厂作为内陆水环境中承接水的社会循环和自然循环的重要环节，其出水和剩余污泥堆肥已被证实是自然环境中微塑料污染的主要来源之一。如何有效控制污水厂出水和剩余污泥中微塑料的水平，是亟待去深入了解的关键性环境问题之一。 目前，即使有研究表明膜生物反应器，臭氧+活性炭等常规污水处理工艺能够去除一定比例的微塑料，但污水厂中并没有针对微塑料的去除工艺，且污水厂一般出水量较大，进而导致下游水体所承受的微塑料污染依然较为严重。研究微塑料在污水厂中各构筑物中的分布水平，对解释污水厂不同构筑物对微塑料的去除效率，评估下游水体受微塑料污染水平，针对性的开发能够去除微塑料的水处理工艺具有重大意义。 本项目以合肥市南淝河流域某污水厂为研究对象，通过现场调查，实地采样，实验室检测的研究方法，借助体视显微镜和傅里叶变换红外光谱法（FTIR）等手段调研该污水厂内不同构筑物及出水中微塑料的丰度，形状，颜色，尺寸及聚合物类型，并针对其构筑物特点分析不同类型构筑物对微塑料的去除效果。</t>
  </si>
  <si>
    <t>S202110878071</t>
  </si>
  <si>
    <t>基于SWMM和MIKE11耦合模型的海绵城市设计研究</t>
  </si>
  <si>
    <t>刘欣</t>
  </si>
  <si>
    <t>19203090142</t>
  </si>
  <si>
    <t>葛妞/18204140120,鲍远豪/20203110230</t>
  </si>
  <si>
    <t>王坤</t>
  </si>
  <si>
    <t>2021年的强降雨，给合肥市的排水建设制定了一份“问卷”，几场暴雨下，合肥直接经济损失约50多亿，合肥一夜之间变成了水上城市，安徽建筑大学也在这场暴雨中变成了“海洋”。近年来，我国多座城市频繁遭遇洪涝灾害，造成了巨大的损失。城市排水优化设计是城市发展中亟待解决的问题，落后的雨洪管理体系是城市发展的短板。 “海绵城市”的核心是强调城市在适应环境变化和应对自然灾害等方面的良好“弹性”。海绵城市的方案已经普遍被认为是解决城市洪涝的根本之策，从2014年住建部启动试点至今，海绵城市的研究一直被广泛研究与探索。本项目，希望从SWMM和MIKE11耦合模型入手，研究海绵城市的模拟设计，并以安徽建筑大学南校区为例，实地进行海绵城市设计的研究与探索，期待解决校园雨季“看海”的现状。</t>
  </si>
  <si>
    <t>S202110878072</t>
  </si>
  <si>
    <t>光催化降解与光催化杀菌协同作用机制研究</t>
  </si>
  <si>
    <t>刘馨谣</t>
  </si>
  <si>
    <t>19203090236</t>
  </si>
  <si>
    <t>余锦/19203090245,程宇/19203090203,汪格格/20203090131</t>
  </si>
  <si>
    <t>罗涛</t>
  </si>
  <si>
    <t>习近平同志在十九大报告中指出，我国社会主要矛盾已经转化为人民日益增长的美好生活需要和不平衡不充分的发展之间的矛盾。聚焦到饮用水问题，一方面是淡水资源日益短缺和水污染愈加复杂；另一方面是饮用水安全标准更加严格，人们对饮用水水质要求更高。 据世界卫生组织( WHO)调查，人类80-90%的疾病和33%死亡率与污染的饮用水有关。平均每天有2.5万人死于通过水传染的疾病，水中的病原体微生物会导致一系列人体疾病。因此，消毒是净水处理工艺中的一个重要环节。 目前，氧化还原法常被用于去除水中的致病微生物。氧化剂在水处理过程中与水中的微生物，如原生动物，浮游生物，藻类，细菌，病毒等作用，使之灭活或强化去除，达到消毒的目的。常见的氧化剂有氯，臭氧，二氧化氯，过氧化氢，高锰酸盐，高铁酸盐等。其中，氯氧化因为杀菌效果好，在水中存在时间长的优点，在水处理中应用最广。但由于氯具有很强的取代作用，在消毒过程中还会与水中的有机物进行取代反应，生成一些对人体健康具有潜在危害的消毒副产物（如三卤甲烷，卤乙酸等）。水中的消毒副产物在500种以上，有的物质已被证明为致癌物质，或者可疑致癌物。同时，氧化还原法还需要投入大量化学药剂。 为此，本项目提出用光催化法代替氧化还原法同时杀灭水中的致病微生物和降解水中的有机物。本项目拟以商用光催化剂纳米二氧化钛（P25）作为研究对象，通过紫外光辐照使其激发产生电子-空穴对，并与溶解氧和水分子进行反应，源源不断地产生具有高活性和强氧化性的羟基自由基和超氧离子，以此杀灭致病微生物和降解有机物。着重研究：1）影响纳米二氧化钛光催化杀菌效果的主要因素；2）纳米二氧化钛光催化降解有机物反应条件的优化；3）光催化过程中致病微生物与有机物相互作用规律，探索光催化杀菌作用与光催化降解作用的协同作用机制，为光催化法实际应用于净水工艺提供理论支持。 本项目的研究成果有望为有效解决当前净水工艺中存在的化学药剂用量大，消毒副产物危害等问题提供新思路和新办法，为净水工艺的提档升级提供理论基础和技术储备，为进一步满足人们对饮用水水质安全更高的要求作出贡献。</t>
  </si>
  <si>
    <t>S202110878073</t>
  </si>
  <si>
    <t>中国战“疫”思政元素融入高校思政教育研究</t>
  </si>
  <si>
    <t>郭红艳</t>
  </si>
  <si>
    <t>20203090243</t>
  </si>
  <si>
    <t>黄梦雯/20203090231,徐思琦/20203090233,王伟娜/20203090219</t>
  </si>
  <si>
    <t>高德龙</t>
  </si>
  <si>
    <t>工程师</t>
  </si>
  <si>
    <t>新冠肺炎疫情是一场重大突发公共卫生事件，在疫情期间，不仅仅我国医疗与公共安全面临着挑战，与疫情相关方方面面都决定了我们是否能打赢这场抗疫攻坚战，而思政教育又是公众思想方面最重要的环节，与抗疫有关思政元素只有融入群众思想，才能让这场战斗获得最后的胜利。而作为社会主义现代化建设的中坚力量的大学生，必须在自身建立起抗疫思想，完善对疫情的认知，才能构建起全民抗疫的新思潮。 虽然目前国内疫情稳定，但例如印度，美国等国家的情况却不容乐观。我们在享受如今安定和平生活的同时，依然要对未来的突发事件保持警惕，防止外来传染源的入境。在这种情况下，持久的保持对疫情的敏感性显得尤为重要。将战“疫”思想融入高校思政教育研究，一方面体现了国家对大学生“抗”疫思想的重视，另一方面可以加强高校生对抗疫行动的重视，从而在社会上引领起良好风气。由此，高校思政教育研究中融入战“疫”思想是切实可行且十分有必要的，</t>
  </si>
  <si>
    <t>S202110878074</t>
  </si>
  <si>
    <t>不同浓度配比的钙镁离子对垃圾渗滤液处理中功能微生物的影响</t>
  </si>
  <si>
    <t>程宇</t>
  </si>
  <si>
    <t>19203090203</t>
  </si>
  <si>
    <t>程琨/20203080119,胡顺亮/20203090227,郭红艳/20203090243</t>
  </si>
  <si>
    <t>黄健</t>
  </si>
  <si>
    <t>0710</t>
  </si>
  <si>
    <t>随着生活水平不断提高，环境问题日益凸显，生活垃圾产生量逐年增加，最直接的处理方法是卫生填埋，另一种高效处置方法是焚烧发电，但二者在处理垃圾过程中都会以不同方式产生垃圾渗滤液。已有研究表明垃圾渗滤液成分复杂，含有大量污染物，包括高浓度COD，氨氮和各类金属离子，如Zn，Cu，Mn，Mg，Ca，K等，还有其他新兴污染物，各种药品和激素等。如不加以处理，会造成不可逆转的环境污染和生态问题。 金属离子在微生物生化反应中起着重要作用，参与微生物各类生命代谢活动，参与胞内氧化还原反应中电子传递过程，是生物酶的重要组成部分，促进生物酶活性，提高反应速率，保持酶的活性，稳定蛋白质和细胞壁结构。由此可见金属离子是微生物生命活动所必需的营养元素，金属离子的存在会直接影响微生物的活性。当金属离子含量处于高浓度时，对微生物有毒害作用，过量的金属离子会使生物酶失活，导致微生物代谢紊乱，使微生物细胞内有关金属离子浓度发生变化，致使微生物死亡。垃圾渗滤液中含有较高浓度的钙镁离子，浓度最高可达到数千毫克每升，且浓度会随着季节，垃圾成分等因素的变化而变化，能够对处理垃圾渗滤液的微生物活性产生影响，进而影响处理效果，因此，研究钙镁离子对微生物的影响具有重要意义。 不同浓度配比的钙镁离子对垃圾渗滤液处理中功能微生物有重要影响。因此，拟采用向14个500mLASBR装置中投加不同配比的钙镁离子混合物的方法，来探究不同比例混合物对垃圾渗滤液处理中功能微生物的影响，以及通过高通量测序技术揭示厌氧微生物群落随钙镁混合物浓度变化的演替过程，以期揭示不同比例钙镁离子对功能微生物群落的影响。</t>
  </si>
  <si>
    <t>S202110878075</t>
  </si>
  <si>
    <t>积极心理学视域下高校学生抑郁症防范和快速反应机制研究</t>
  </si>
  <si>
    <t>黄梦雯</t>
  </si>
  <si>
    <t>20203090231</t>
  </si>
  <si>
    <t>刘怡萍/20203090221,郭红艳/20203090243,罗斐梵/20203090140</t>
  </si>
  <si>
    <t>朱志伟</t>
  </si>
  <si>
    <t>0711</t>
  </si>
  <si>
    <t>抑郁症在心理学中指的是显著持久的消极情绪状态，部分较为严重的患者会有自伤，自杀的行为。对于大学生群体，随着竞争意识的增强，面对巨大的学业及就业压力，以及人际交往和恋爱问题，其抑郁倾向日益严重，程度也在不断加深。有研究表明，截至2020年，在中国大学生中，轻度抑郁流行率42.1%，重度抑郁流行率2.1%，中国大学生的抑郁症患者人数占其总人数的24%，这一调查结果反映出大学生较高的抑郁状态，因此解决大学生抑郁问题刻不容缓。而高校作为向国家输送人才的角色，帮助学生建立健康心理，保护学生生理健康，开展高校学生抑郁症防范和快速反应机制的研究工作显得格外重要。 积极心理学作为采用科学原则和方法研究幸福，倡导心理学积极取向以研究人类积极心理品质，关注人类健康幸福与和谐发展的心理学，对于自我认识有偏差，承受挫折能力较弱，易抑郁且敏感的高校学生出现的心理抑郁问题有显著疗效。因此，在积极心理学的视域下建立起一套针对高校学生抑郁症预防，反应，治疗及观察的机制对于高校学生群体出现的抑郁症有重大意义。高校如何应用积极心理学建立相关机制来帮助大学生预防及治疗抑郁，并且防范复发，在思想上，理论上明确建设的方向和依据，在路径和保障上设计出一套理念科学，体系完整，具体可行的机制建设的实施方案，是本课题研究的重点与难点。</t>
  </si>
  <si>
    <t>S202110878076</t>
  </si>
  <si>
    <t>基于碳减排目标的低碳被动式跨季节储能装置优化研究</t>
  </si>
  <si>
    <t>程子涵</t>
  </si>
  <si>
    <t>19203100140</t>
  </si>
  <si>
    <t>张思卓/19204150241,宁棋豪/19203100240,李茂胜/19203080116</t>
  </si>
  <si>
    <t>胡浩威，胡志龙</t>
  </si>
  <si>
    <t>0805</t>
  </si>
  <si>
    <t>针对国家“碳中和，碳达峰”这一生态发展战略大背景下，本项目提出并以低碳被动式跨季节储能系统为研究对象，旨在通过本项目优化所提出的新型低碳减排跨季节储能系统，获得经济可行的跨季节储能装置，从而来解决传统热泵的运行耗能大，能量转换效率低，能量平衡易被打破等不利于节能减排的特点，提高低品位可再生等能源利用效率，在本专业领域内为提前实现碳达峰，碳中和提供可行的技术支持。随着传统资源能源的短缺以及使用后所产生的严重的生态环境破坏，太阳能，工业/电厂余热，废热等可再生能源应用逐渐得到重视。但是这些可再生能源受昼夜，地区，季节和天气等影响，具有一定的间歇性，不稳定性和分散性以及与建筑用能端不匹配等特点，使得应用过程中存在一定障碍。而跨季节蓄热技术的出现正好可在上述热源利用和末端用能之间起到桥梁和中继作用。地下跨季节蓄热系统因为其高效性与很强的经济性与环境友好性成为最常用的跨季节蓄热技术。</t>
  </si>
  <si>
    <t>S202110878077</t>
  </si>
  <si>
    <t>镧改性食用菌渣生物炭制备及其对水中磷吸附性能研究</t>
  </si>
  <si>
    <t>李子阳</t>
  </si>
  <si>
    <t>19203030105</t>
  </si>
  <si>
    <t>吴宇峰/19203030118,王月/19203030115,王新亚/19203030139</t>
  </si>
  <si>
    <t>伍昌年</t>
  </si>
  <si>
    <t>水体富营养化已成为日益严重的全球性水环境问题。磷作为一种限制性元素，通常认为其浓度高于10μg.L-1 便足以引起水体富营养化。传统的污水除磷技术难满足污水磷排放标准。吸附法具有能耗低，能去除低浓度磷等优点。但存在吸附剂成本高昂，回收困难等问题。 利用食用菌菌渣制备多孔生物炭是一种可行的资源化处理方法。由于生物炭表面存在大量的负电荷，会导致其对磷酸盐（PO43-）的吸附能力较差，利用稀土元素对生物炭进行改性可以解决生物炭对磷酸盐吸附量过低的问题。 La 是储量丰富的稀土元素，本项目设计以食用菌渣为原料，选择金属镧 （La）对食用菌渣生物炭改性提高其对磷酸盐的吸附性。 由于食用菌渣属于农业废料，来源广泛，且吸附后的生物炭亦可用作土壤改良剂，缓释磷肥直接施用于农田，可以有效解决吸附剂成本高昂，回收困难等问题。因此合理的开发利用食用菌菌渣，不仅可以化废为宝，而且可以减少环境污染，进而实现“以废治废”的目的。</t>
  </si>
  <si>
    <t>S202110878078</t>
  </si>
  <si>
    <t>基于铜纳米簇构建荧光传感列阵实现环境中多种重金属离子同时快速测定</t>
  </si>
  <si>
    <t>李昂</t>
  </si>
  <si>
    <t>19203030116</t>
  </si>
  <si>
    <t>熊思宇/20203090207,王婷/20203130118,丁玉亭/20203090108</t>
  </si>
  <si>
    <t>胡雪</t>
  </si>
  <si>
    <t>基于铜纳米簇构建荧光传感列阵实现环境中多种重金属离子同时快速测定 重金属污染已经成为一个威胁整个生物圈并影响世界数百万人生命的环境问题。特别是，重金属种类繁多，在环境中分布广泛，因此很难实现环境现场的实时快速测定。荧光传感具有简单，快速，高灵敏，低成本等优点，然而在金属离子检测中，容易受同类目标的干扰导致分析结果失真。本项目利用多个不同的还原性小分子修饰的铜纳米簇（Copper nanoclusters, Cu NCs）作为传感，基于不同的官能团与不同目标的重金属离子的作用方式不同，结合线性判断，构建荧光传感列阵，用于多种重金属离子的同时测定。主要研究内容包括：结构稳定且荧光量子产率高的铜纳米簇的合成设计；研究不同铜纳米簇对不同重金属离子荧光响应差异及对应作用机制，构建基于铜纳米簇与重金属离子的荧光传感；基于荧光信号响应差异性构建传感阵列，实现不同重金属离子的同时测定。本项目的实施有助于丰富和发展多种重金属离子的同时快速测定方法，有重要的理论和应用意义。发展简单快速的现场实时测量，力求满足现场的水样监测，从而更好地进行重金属污染的监测。</t>
  </si>
  <si>
    <t>S202110878079</t>
  </si>
  <si>
    <t>媒介融合下高校学生党支部党建工作研究——以学习强国平台为例</t>
  </si>
  <si>
    <t>蒲路望</t>
  </si>
  <si>
    <t>18203100216</t>
  </si>
  <si>
    <t>刘恒浩/20203100113</t>
  </si>
  <si>
    <t>徐明露</t>
  </si>
  <si>
    <t>项目概述 高校大学生党建是新时代提高大学生政治素养的关键，加强高校大学生思想政治引领是落实新时代习近平总书记关于青年责任担当的重要指示的重要组成部分。新时代网络发展突飞猛进，互联网技术的广泛使用尤其是“学习强国”APP的运用，广泛宣传以习近平新时代中国特色社会主义思想和党的十九大精神为主要内容，逐渐成为全新的时政新闻表达利器到集大成的创新型学习园地再到新时代主流舆论场。因此，充分利用“学习强国”平台，强化大学生思想政治引领，加强高校学生党支部党建信息化建设有着重要意义。本项目根据问卷采集等方法，采集当前“学习强国”利用现状情况，针对利用率，使用时间，使用模块等情况进行分析。查询相关资料了解“学习强国”育人功能的研究，基于媒体融合背景下，根据当前高校学生党支部党建存在问题，探究基于学习强国 APP 的融入高校学生党支部建设的发展策略。</t>
  </si>
  <si>
    <t>S202110878080</t>
  </si>
  <si>
    <t>一种复合催化剂的筛选制备及其电解水性质研究</t>
  </si>
  <si>
    <t>计佳威</t>
  </si>
  <si>
    <t>19203100141</t>
  </si>
  <si>
    <t>刘璇/19203100109,吴小龙/19203100209,余欣/19203100229</t>
  </si>
  <si>
    <t>万小康</t>
  </si>
  <si>
    <t>近些年，清洁能源应用技术的不断成熟和我国能源结构调整的持续推进,氢能行业前途发展光明,2020年11月2日《新能源汽车产业发展规划（2021—2035年）》的发布,标志着我国氢能应用迈出重要的一步。 氢能作为一种洁净的新能源,是煤，石油等传统能源最为理想的替代物。水在地球上储量丰富，因此,电解水制氢是一种可持续获得的，清洁且环保的能源制备方法。我们所探讨的课题就是一种复合催化剂的筛选制备及其电解水性质研究。</t>
  </si>
  <si>
    <t>S202110878081</t>
  </si>
  <si>
    <t>基于数值模拟方法的电站锅炉燃烧优化研究</t>
  </si>
  <si>
    <t>盛明</t>
  </si>
  <si>
    <t>19203100203</t>
  </si>
  <si>
    <t>杨春雷/19203100122,方少林/18203100137</t>
  </si>
  <si>
    <t>张泽龙</t>
  </si>
  <si>
    <t>锅炉作为现阶段能量转换的载体，为工业生产和人民生活提供所需电能和热能。随着经济的快速发展，火电厂的燃煤消耗量逐年增加，伴随而来的是NOx的排放量逐年增加。氮氧化物NOX是燃煤电厂烟气排放三大有害物之一。氮氧化物主要由NO和NO2构成。NOX可刺激肺部，使人较难抵抗感冒之类的呼吸系统疾病，呼吸系统有问题的人士如哮喘病患者，较易受二氧化氮影响，而且NOx易形成酸雨和光化学烟雾，不仅污染环境而且会造成一定的经济损失。因此，提高锅炉燃烧燃料利用率和降低NOx排放量是我们一直面临的重要问题。以前锅炉运行过程中需要工作人员实时进行燃烧调整， 燃烧调整行为要以外界工况作为参考标准，容易出现不稳定状况，所以燃烧稳定也代表锅炉和机组运行状态稳定。锅炉运行环境，会对燃烧状态带来直接的影响，锅炉运行时间延长，难免会产生燃烧问题以前锅炉的燃烧方式比如说扩散式燃烧.虽然燃烧方式比较简单，火焰相对比较稳定。但由于火焰较长，很容易产生不完全燃烧的现象，会产生较多的一氧化碳和氮氧化合物，不利于锅炉燃料的充分利用，锅炉热效率的提升，以及难以达到锅炉排放标准。近年来，随着计算机性能发展和提高，我们可以直接用计算机模拟锅炉燃烧和改变其结构来看其燃烧效率和排放情况，减少实验成本。基于此，本项目采用于Gambit软构建件锅炉模型和生成计算网格，根据NOx生成原理，设置fluent边界条件和计算模型，通过改变燃烧器的摆角，排列方式区间和二次风等方法来改善燃料燃烧利用率和和降低NOx的生成，减少污染物排放量。本项目主要对电站锅炉燃烧优化技术进行分析，为锅炉在实际运行中提高燃烧效率和降低污染物排放提供一定的指导。</t>
  </si>
  <si>
    <t>S202110878082</t>
  </si>
  <si>
    <t>静电除尘过程颗粒-壁面间粘附及脱离研究</t>
  </si>
  <si>
    <t>王飞</t>
  </si>
  <si>
    <t>19203100101</t>
  </si>
  <si>
    <t>邵真真/19203100125,陈星宇/19203100211,陈旻昊/19203100133,叶汪伟/19203100115,陈婷/20203090112</t>
  </si>
  <si>
    <t>许希</t>
  </si>
  <si>
    <t>静电除尘是实现颗粒物高效捕集的有效途径，然而由于待捕集颗粒性质复杂多变，使得附着在收尘极板表面颗粒物的受力与脱附能量存在极大差异，在气流扰动下部分颗粒被重新卷吸入烟气中，发生逃逸，导致颗粒静电捕集效率显著下降。 实现颗粒-壁面间接触作用力和脱附能量的精准测量是分析颗粒附着和分离过程的关键所在。本项目基于原子力显微镜（AFM）获得不同颗粒与壁面间接触作用力和分离能量，结合后续的计算流体力学（CFD）模拟过程，阐明颗粒物粒径，成分，结构等关键特性及壁面形貌对颗粒在壁面附着和分离行为的影响规律，评估不同设计因素和运行条件下颗粒物静电捕集的关键作用因素，为突破颗粒静电高效捕集难题提供理论思路和方法。</t>
  </si>
  <si>
    <t>S202110878083</t>
  </si>
  <si>
    <t>杀菌剂对土壤-蔬菜系统生物有效性研究</t>
  </si>
  <si>
    <t>王喜庆</t>
  </si>
  <si>
    <t>19203030104</t>
  </si>
  <si>
    <t>杨爱轩/19203030144,李昂/19203030116,石原野/19203080206</t>
  </si>
  <si>
    <t>唐建设</t>
  </si>
  <si>
    <t>一，项目简介 1.杀菌剂对土壤-蔬菜系统生物有效性研究 杀菌剂是全球范围内应用最为广泛的杀菌剂之一，主要用于疾病治疗和动物促生长． 由于 杀菌剂 在动物体内不完全被吸收，60% ～ 90% 以原药及代谢物的形式通过粪尿排泄出去，作为有机肥施入农田，造成土壤杀菌剂污染残留． 我国是世界上生产和消费 杀菌剂 量最大的国家，2013 年消耗的 杀菌剂 达6 950 t． 我国许多省份土壤 杀菌剂 含量高达几十到几千 μg·kg － 1，超过了欧盟规定的 100 μg·kg － 1的风险阈值．有研究发现杀菌剂会影响蔬菜作物的生长发育，在水培条件下外源添加杀菌剂，对 3 种水生植物生长产生影响，抑制番茄根系的生长，对小麦幼苗产生生理胁迫． 现有的报道大多是在营养液中添加高含量杀菌剂研究其对种子或幼苗的生理影响，通过土培研究杀菌剂对植物后期生长影响和生理毒性的报道相对较少．杀菌剂影响植物生长的同时，也会被植物吸收富集，通过食物链进入人体，从而对人类健康造成威胁． Azanu 等在含有杀菌剂的灌溉水中种植出的胡萝卜和白菜中检测出了杀菌剂; Michelini 等的研究表明植物吸收的杀菌剂主要累积在根 部，而 Hu 等的研究发现杀菌剂分布叶 ＞ 茎 ＞ 根，Ahmed 等的研究则发现蔬菜中杀菌剂分布 根系 ＞ 叶片 ＞ 果实，可见对于杀菌剂在植物的转运 富集规律还需要进一步研究．人体通过食物链摄 入的杀菌剂量高于每日允许摄入量( ADI) 时会对健康产生风险，Ahmed 等在杀菌剂污染土壤上 种植了黄瓜，番茄和白菜并测定了磺胺类和杀菌剂 类杀菌剂在可食部位中的含量，Azanu 等测定医 院废水浇灌的莴苣可食部位杀菌剂含量，结果均显 示蔬菜可食部位积累的杀菌剂远低于安全限量，对 人体健康不会产生威胁． 土壤中的杀菌剂含量达到 多高水平时才能使得蔬菜富集杀菌剂含量到达威胁 人体健康的触发值值得研究．杀菌剂对土壤微生物和土壤酶活性也会产生影 响，并诱导产生抗性菌和抗性基因，杀菌剂本身 在土壤中也会发生降解． 植物的根际效应是影响 土壤生态的重要因素，非常有必要对其在杀菌剂污 染条件下的土壤生态变化及杀菌剂的降解作用进行 研究． 白菜是人们喜爱生食的蔬菜，且对杀菌剂更为 敏感，适合作为杀菌剂风险指示作物． 因此，本文 以白菜为供试作物，以 3 种典型的 杀菌剂( OTC，TC 和 CTC) 为研究对象，通过土培试验，分析不同水平( 0， 50，150，450 和1 350 mg·kg － 1 ) 的 杀菌剂 对白菜的生 长和生理影响，及其在白菜体内的累积和转运特性， 并对可食部位 杀菌剂 残留做了人体健康风险评估，同时比较 杀菌剂 对根际，非根际和对照土壤中酶活性及 土壤可培养微生物数量的影响，以期为杀菌剂对植 物的毒性作用研究累积资料，并为蔬菜生产中抗生 素的健康风险控制提供理论依据 2.杀菌剂广泛使用：农业是杀菌剂使用量最大,所用品种最多,使用范围最广的一个领域。,杀菌剂需求增速较快，种植结构的调整,致使蔬菜，水果等经济作物的种植面积不断增加,而达到商品化种植的转基因抗病作物远少于转基因抗虫作物,使得杀菌剂的增速超过农药整体需求。 杀菌剂土壤残留：最近几年来杀菌剂的大量不规范的使用致使杀菌剂在土壤中大量的残留，对土壤造成了严重的污染，影响了土壤的可持续利用 杀菌剂对土壤环境的影响：土壤的农药污染是由施用杀虫剂，杀菌剂及除草剂等引起的。施于土壤的化学农药，有的化学性质稳定，存留时间长，大量而持续使用农药，使其不断在土壤中累积，到一定程度便会影响作物的产量和质量，而成为污染物质。农药还可以通过各种途径，挥发，扩散，移动而转入大气，水体和生物体中，造成其他环境要素的污染，通过食物链对人体产生危害。 3.杀菌剂土壤环境研究的意义：（1）控制和消除土壤污染源 （2）增加土壤环境容量，提高土壤净化能力</t>
  </si>
  <si>
    <t>S202110878084</t>
  </si>
  <si>
    <t>改性蜂巢石对Pb2+吸附试验研究</t>
  </si>
  <si>
    <t>邓国好</t>
  </si>
  <si>
    <t>19210070143</t>
  </si>
  <si>
    <t>文乔/19210070133,郝梦好/20203090106,宋邦国/19203100212</t>
  </si>
  <si>
    <t>张勇</t>
  </si>
  <si>
    <t>随着我国国力不断地发展与壮大，近年来我国的工业水平也有很大的提升，同时工业废水的产量与有害物种类也随之增加，其中的一些重金属离子的存在威胁着人类健康和生态环境。其中之一的重金属离子Pb2+属于水质污染物之一，进入机体后对神经，造血，消化，肾脏，心血管和内分泌等多个系统产生危害。 纯铅呈灰白色，是工业上使用最广泛的有色金属之一，常被用作为原料应用于蓄电池，电镀，颜料，橡胶，农药，燃料，涂料，铅玻璃，炸药，火柴等制造业。铅板制作工艺中排放的酸性废水铅浓度最高，电镀业倾倒电镀废液产生的废水铅浓度也很高。目前国内外对于水中铅的去除方法可分为物理化学法和生物法等。物理化学法主要包括吸附，沉淀，离子交换，化学还原，电化学法等。生物法包括微生物和植物修复。 蜂巢石是一种火山喷出岩，具有丰富孔隙结构，是我国资源量最大且分布较广的一类非金属矿产，价格便宜，容易获取，潜在吸附材料。但是其本身较低的吸附性能限制了在污水处理中的应用 所以通过纳米材料改性增加蜂巢石吸附性能 通过探究纳米材料不同的修饰时间和不同的修饰次数对蜂巢石吸附性的影响，在不同pH，振荡时间，投加量和初始浓度对改性蜂巢石吸附性的影响，确定改性蜂巢石的吸附能力为污水处理厂中处理含铅废水提供理论知识和参照意见。</t>
  </si>
  <si>
    <t>S202110878085</t>
  </si>
  <si>
    <t>基于CFD的液下自润滑滑动轴承动网格数值模拟技术</t>
  </si>
  <si>
    <t>邵真真</t>
  </si>
  <si>
    <t>19203100125</t>
  </si>
  <si>
    <t>张国宇/19203100138,张宇/19210030123,程炜/19203100116</t>
  </si>
  <si>
    <t>吕科锋</t>
  </si>
  <si>
    <t>滑动轴承是旋转机械的重要部件，直接影响到转子-轴系稳定运行。目前，国内外学者大多利用求解雷诺方程的方法研究滑动轴承流体动特性，这种方法具有计算时间短的突出优点，但是忽略了惯性项，油膜曲率，径向速度等因素的影响，不能真实的反应轴承间隙流动的非线性特征，对于高速重载轴承尤为突出。 本项目拟基于CFD方法直接求解N-S方程，结合动网格技术，通过网格的运动来模拟流体液膜的边界运动，利用网格的更新每个迭代步中边界的变化自动完成进行精确的数值模拟。运用此种方法不仅解决了前人忽略惯性项，油膜曲率，径向速度等因素带来误差的影响，而且通过动网格技术建模的方法精确地模拟了液膜在轴承的润滑特性，具有良好的可控性。</t>
  </si>
  <si>
    <t>S202110878086</t>
  </si>
  <si>
    <t>基于热电联产的太阳能光伏光热系统结构优化研究</t>
  </si>
  <si>
    <t>高国泰</t>
  </si>
  <si>
    <t>18203080207</t>
  </si>
  <si>
    <t>李伟/18203080228,刘远航/18203080104,刘子豪/20203080223</t>
  </si>
  <si>
    <t>丁媛媛，胡志龙</t>
  </si>
  <si>
    <t>目前多数研究都是对大型光伏光热热水系统的连接方式进行优化，而对于小型光伏光热热水系统的最佳连接方式并未做出相关研究。近年来我国政府针对污染问题提出煤改属于小型系统。而且相关文献大部分分析流量对单个集热器和某一种连接方式的影响，并未对不同连接方式的最佳运行流量进行研究。不同连接方式的系统光伏光热性能均不一样，在实际工作中不能一概使用建议范围内的流量值，否则会降低对太阳能的利用效率。因此采用哪种连接方式和设定流量大小使系统对太阳能的利用效率达到最大,既能提供日常生活热水和采暖热水，又能使系统全年发电量最大,让农民得到最大经济利益。 针对以上思考，本项目进行基于热电联产的太阳能光伏光热系统结构优化研究，拟分别搭建串联系统和并联系统实验平台，分析集热器连接方式对小型光伏光热热水系统性能的影响。并分析不同水流量对系统的光热效率，光伏电效率，集热器进出口温度，光伏电池温度，水箱水温度等的影响，确定串联和并联系统的最佳流量。</t>
  </si>
  <si>
    <t>S202110878087</t>
  </si>
  <si>
    <t>合肥典型农业土壤中主要重金属形态分析</t>
  </si>
  <si>
    <t>吴月</t>
  </si>
  <si>
    <t>18203030103</t>
  </si>
  <si>
    <t>汪群/18203030124,周晓雨/18203030108,杨启铎/18203030122,曹草/19201010429</t>
  </si>
  <si>
    <t>潘法康</t>
  </si>
  <si>
    <t>项目研究目的：通过对农田土壤的理化性质以及重金属污染的含量和形态进行分析，在了解，分析，跟踪和总结国内外土壤重金属污染研究的最新发展趋势和前沿的基础上，开展对粮食产地土壤重金属形态的研究，找出影响土壤重金属形态的相关因子，以便在农业生产上通过采取措施调控土壤理化性质来防治土壤重金属污染，降低重金属对粮食的危害。 总体思路： ①查阅课题相关文献资料，分析研究合肥农田土壤重金属的理化性质，土壤重金属含量和形态及生物有效性。 ②选取合肥市具有代表性的农田土壤进行采样调查 ③制作实验方案 ④制作装置及准备实验药品 ⑤进行土壤理化性质的测定及土壤重金属含量和形态的测定 ⑥对实验结果进行分析处理 ⑦撰写论文及结题 研究方法： 采用实验研究。第一阶段，选择具有代表性的农田土壤进行采样，对土壤理化性质，土壤重金属含量和形态进行测定。第二阶段，将测定结果进行分析。第三阶段，讨论理化性质与含量间的相关性，重金属形态的影响因素和重金属生物可利用性。 主要研究内容：1测定研究区域理化性质指标：pH，有机质含量，有效氮含量，速效磷含量，速效钾含量，土壤质地，土壤含水率，容重，碳酸钙，阳离子交换量。 2.通过湿法消解用原子吸收分光光度计测定研究区域土壤中重金属含量 3.运用修正的BCR法以及tessier测定研究区域内土壤重金属形态 4.研究土壤中重金属影响因素及生物可利用性 5对土壤中重金属形态进行分析，找出影响重金属形态的因素</t>
  </si>
  <si>
    <t>S202110878088</t>
  </si>
  <si>
    <t>预警联动锂离子电池储能系统智慧消防装备</t>
  </si>
  <si>
    <t>刘恒浩</t>
  </si>
  <si>
    <t>20203100113</t>
  </si>
  <si>
    <t>王焓/19203080141,李忠雯/20203030229,夏伦环/20203080111</t>
  </si>
  <si>
    <t>焦艳</t>
  </si>
  <si>
    <t>本项目为国家863重点科技攻关项目《梯次利用动力电池规模化工程应用关键技术》的子项目，主要是为了解决关于不低于2MWh的集装箱式锂离子电池储能系统的消防安全设计问题。磷酸铁锂电池具有寿命长，温度特性好，可靠性高的优点，然而，由于自身的物理化学性质，当不正确使用时，其会发生不可逆的热失控行为，存在较大的火灾危险性在储能电站，变电站等实际运营场景中，往往将成百上千节的电池单体经过串并联后形成电池模组或者电池簇后集中使用。 在该种情况下，一旦某节电池发生火灾，其释放的强热，燃烧等行为会造成周围电池温度上升，导致整个电池模组的热失控，甚至造成整个电池系统的火灾，爆炸事故。因此，在电化学储能以及变电系统等大规模应用场景中，研究预警联动锂离子电池储能系统智慧消防装备，对于电池系统的安全运行尤为重要 我们采用了复合探测传感器，打破了常规的单项探测，避免了常规探测的误报和拒报，增加的特征气体探测包含一氧化碳探测和电解液泄露探测，可早期实现热失控报警，避免了常规烟感的报警滞后问题。</t>
  </si>
  <si>
    <t>S202110878089S</t>
  </si>
  <si>
    <t>“碳达峰碳中和”战略背景下校园废弃资源回收整合再利用平台---乐回收</t>
  </si>
  <si>
    <t>胡一鸣</t>
  </si>
  <si>
    <t>18203090220</t>
  </si>
  <si>
    <t>朱鸿/19203030113,金勇/18203090109,张华/19207040203,姜胡澈/18203090204,陈毅/18203090112</t>
  </si>
  <si>
    <t>韦伟</t>
  </si>
  <si>
    <t>高校校园既是青年学生的学习场所，也是生活的家园。高校校园人员数量庞大，每年会产生大量的生活废弃物，其中很大一部分作为垃圾进入全球循环当中，不仅造成巨大浪费，社会还需生产更多新的产品供人类使用，这成为了碳达峰碳中和的巨大阻碍。经调查，高校校园内主要的废弃物主要包括废弃书籍，废旧垃圾和废弃衣物，一所高校每年废弃物产生量可达上百吨，但是，废弃物当中资源的认定缺乏统一的标准，回收利用缺乏自发性，缺乏统一的，高效的管理平台，导致校园内部存在诸多不合理，不合规，不文明的废弃物随意抛弃和废弃资源交易乱象。 面对上述现象，本项目组认为十分有必要通过团队成员的共同努力，为学校发展和社会发展发挥自己的有限力量。为此，本项目拟在“碳达峰碳中和”战略的引导下，促进“资源节约型校园，文明校园”建设，打造一个具有“开放的，可持续的，具有强烈社会使命感”的高校校园废弃资源回收整合再利用平台。本平台拟包括文化宣传和业务拓展两个层面，文化宣传层面涵盖①双碳理念宣传，②环境保护宣传，③资源节约宣传；业务拓展层面涵盖①废弃书籍的回收和再利用平台；②废旧垃圾的选择性回收和再利用平台；③废旧衣物的回收再利用平台；④废旧物品交换平台。</t>
  </si>
  <si>
    <t>S202110878090X</t>
  </si>
  <si>
    <t>“智書”中国古典文化传承与培养基地</t>
  </si>
  <si>
    <t>李浩</t>
  </si>
  <si>
    <t>19203100217</t>
  </si>
  <si>
    <t>丁阅博放/19203100120,许梦杰/19203100238,陈浩楠/19203100219</t>
  </si>
  <si>
    <t>胡宁</t>
  </si>
  <si>
    <t>我们团队的《“智書” 中国古典文化传承与培养基地》创业项目是针对目前国内书法教育班不够便捷，收费过高的问题而提出，借助大家对传统师生一对一教学的概念，并融入了目前生活中已经出现的类似于全息投影等功能，通过线上与线下的有机结合，希望能够为大家提供一种新鲜，独特的名师线上指点教学，帮助学生更好的学习书法文化！在我们的“智書”大家可以在自己所属的私人空间里与名师线上交流学习，可以静静的临摹先贤名迹，也可以边听古典音乐边练习书法而且不会打扰到其他人，有独立学习房间，也有公共交流场所！智能书法，学写一体的教育体制。</t>
  </si>
  <si>
    <t>S202110878091</t>
  </si>
  <si>
    <t>一种辅助老人起身的多功能自动化装置</t>
  </si>
  <si>
    <t>金许涵</t>
  </si>
  <si>
    <t>20210030134</t>
  </si>
  <si>
    <t>王兴风/20210060118，韩加祥/20210010105,童念念/20201030115</t>
  </si>
  <si>
    <t>景甜甜，高婷</t>
  </si>
  <si>
    <t>本课题的研究目标为设计一种以帮助老人起身为主的多功能老人辅助设备，解决很多患有风湿骨病或者骨质疏松的老人久坐后很难起身的问题。本团队围绕合肥市蜀山区周边社区和敬老院展开深入调查，了解到60岁以上老人患风湿骨病或者骨质疏松的概率达40%以上，60%的老年人表示在上厕所时久坐很难起身，90%的老年人表示很难适应公共场所的蹲便器。通过液压助推杆实现利用外力将坐在上面的老人推起，同时装置腿部外加行动辅助轮和刹车装置，增加设备机动性的同时确保设备的安全性，方便老人的使用。本团队的核心目标是完成产品的结构设计，形成一套完整的产品装配体建模。</t>
  </si>
  <si>
    <t>S202110878092</t>
  </si>
  <si>
    <t>挖掘机履带行驶装置创新设计</t>
  </si>
  <si>
    <t>唐国栋</t>
  </si>
  <si>
    <t>18210030237</t>
  </si>
  <si>
    <t>缪鑫/18210020130,吴正宇/18210030205,周政源/18210030239,张嫚玉/19211020129</t>
  </si>
  <si>
    <t>刘翔宇</t>
  </si>
  <si>
    <t>本次创新的设计方法是借鉴斗山DX75-9C小型液压挖掘机的测量尺寸，对整个履带式挖掘机的行驶装置进行外型尺寸计算，对“四轮一带”的工作性能进行了分析计算。建立了相关的3D模型更加的直观的表达了履带式挖掘机行驶装置的结构优化是必要的。并对其中比较重要组成部分例如履带，驱动轮等进行设计与校核。</t>
  </si>
  <si>
    <t>S202110878093</t>
  </si>
  <si>
    <t>后疫情时代的启示：无接触式智能交互柜设计</t>
  </si>
  <si>
    <t>赵骏飞</t>
  </si>
  <si>
    <t>19210050143</t>
  </si>
  <si>
    <t>王鹏19210050130,李宁19210050138</t>
  </si>
  <si>
    <t>中国经历疫情后，首先进入后疫情时代，抗疫也随之进入常态化。后疫情时代，新冠病毒将与人类长期共存。本项目是以当今外卖行业配送方式为研究对象，为了更好的外卖体验的同时也减少配送人员与客户的接触所设计的一款后疫情时代产品。本小组是以互联网技术为基础，减少疫情期间配送人员与客户接触次数为目的所进行的一项设计。</t>
  </si>
  <si>
    <t>S202110878094</t>
  </si>
  <si>
    <t>易农土特产品交易平台</t>
  </si>
  <si>
    <t>朱世勐</t>
  </si>
  <si>
    <t>19210070116</t>
  </si>
  <si>
    <t>周阳/19210070116,张春杨/19210070120，施子腾/19210070141，朱久辉/19210020240，赵乐/20205010230,谢佳奇/20205010218</t>
  </si>
  <si>
    <t>侯亚伟</t>
  </si>
  <si>
    <t>0204</t>
  </si>
  <si>
    <t>“易农”，即智慧乡村规划数据融合与信息交互平台，本质是融合规划数据，利用大数据和信息技术手段，实现乡村资源合理配置与高效交互，助力乡村振兴战略全面，深入实施。通过数据的跨行业，跨部门流转和类人脑处理，结合规划定位，对乡村信息进行全感知，全互联，全分析，全响应，实现规划决策依据科学量化，公共资源高效调配，利用实时全量乡村数据资源，全局优化乡村公共资源配置，实现乡村治理模式突破，乡村服务模式突破，乡村产业发展突破， 保障乡村建设与治理向更加系统性化，更精准高效，更高维度推进。本项目目前以庐江县，合肥大圩镇，三十岗乡为试点，探索“易农”关键技术，初步形成“易农”的特色产品与服务体系。</t>
  </si>
  <si>
    <t>S202110878095</t>
  </si>
  <si>
    <t>基于机器视觉的磁性爬壁作业平台</t>
  </si>
  <si>
    <t>韩康</t>
  </si>
  <si>
    <t>19210010210</t>
  </si>
  <si>
    <t>游秀/19201080224,孙宁/19210010202,胡冉/19210010227</t>
  </si>
  <si>
    <t>胡珊珊</t>
  </si>
  <si>
    <t>目前，油罐和船舶的表面清理作业以人工为主。人工清理需要进行高空攀爬，危险性大，而且清理效率低，不适用于大面积的表面清理作业。对于这些问题，本文提出了一种新型的爬壁机器人，通过永磁吸附平台，搭载高压水枪除锈装置和基于机器视觉的多工种机械臂，并通过高压水流实现对于船舶表面和储油罐罐壁的高效自动除锈。该磁性爬壁作业平台能有效地减少环境污染，减少劳动力的损耗，提高船舶和油罐表面作业的安全性和作业效率。</t>
  </si>
  <si>
    <t>S202110878096</t>
  </si>
  <si>
    <t>基于英飞凌TC264的自动循迹小车的设计与研究</t>
  </si>
  <si>
    <t>张春杨</t>
  </si>
  <si>
    <t>19210070120</t>
  </si>
  <si>
    <t>赵宁/19210040219,胡兴淼/20210020212,朱世勐/19210070116</t>
  </si>
  <si>
    <t>赵汝海</t>
  </si>
  <si>
    <t>本项目主要研究智能车通过摄像头采集与电磁传感实现自动循迹行驶和调控行驶速度功能，我们通过使用英飞凌公司的32位单片机TC264芯片来实现算法的控制，同时借助摄像头道路图象信息，电磁传感器采集电磁信号，辅助摄像进行道路识别和特定元素的判断,实现智能车循迹行驶。</t>
  </si>
  <si>
    <t>S202110878097</t>
  </si>
  <si>
    <t>一种基于机械视觉系统的自稳定吊篮</t>
  </si>
  <si>
    <t>岳天乐</t>
  </si>
  <si>
    <t>19210010139</t>
  </si>
  <si>
    <t>何思毅/19210010128,陶庭煌/19210010104,田畅/19205020228</t>
  </si>
  <si>
    <t>高婷</t>
  </si>
  <si>
    <t>随着我国建筑行业的发展，高空作业吊篮广泛用于高层及多层建筑外墙的施工，装修，清洗，与维护工程。而目前使用的传统高空作业吊篮普遍存在着现场安全性差，施工效率低，作业环境受限等问题，常常伴有安全事故的发生。且随着国家大力推进2035的发展，工业互联网，物联网，5G，千兆光网等新型网络设施不断革新，传统的吊篮不能满足智能化控制，无法为智能化的作业装置提供作业平台。
安徽建筑大学作为一所以土建为特色的高校，并结合自身专业提出一种基于机械视觉系统的自稳定吊篮，实现对高空作业吊篮的创新。</t>
  </si>
  <si>
    <t>S202110878098</t>
  </si>
  <si>
    <t>基于环境监测的智能窗户交互体验设计的研究</t>
  </si>
  <si>
    <t>林忠浩</t>
  </si>
  <si>
    <t>19210050112</t>
  </si>
  <si>
    <t>汪涛/19210050140,游秀/19201080224</t>
  </si>
  <si>
    <t>任陆军</t>
  </si>
  <si>
    <t>我们的项目主要在现有的智能门窗上找出弊端，并且加以改进，在原有门窗基础上加入更实用功能和更方便的操作。新型智能门窗采用电致变色玻璃，在电场作用下具有光吸收透过可调节性，调节进入室内光线，并且可以通过投射的方式显示当日天气与行程等，起到提示与备忘功能；窗户搭配检测系统，收集人体各项指标检测健康状况；新型智能门窗的诞生极大改善用户的生活需求，真正能满足消费者的使用习惯，提升消费者的使用获得感。</t>
  </si>
  <si>
    <t>S202110878099</t>
  </si>
  <si>
    <t>一种电站巡查智能机器人</t>
  </si>
  <si>
    <t>黄昭</t>
  </si>
  <si>
    <t>19210020221</t>
  </si>
  <si>
    <t>卢胜/19210020210,陈国庆/19210020134,吴一凡/20210070144</t>
  </si>
  <si>
    <t>汪方斌</t>
  </si>
  <si>
    <t>每年国家都在大力投入电站建设，以保证社会的用电需求，促进国家经济发展。所以保证电站的安全运行至关重要。通过电站巡检智能机器人，可以实现对电气设备进行随时的巡检任务，针对一些工作环境狭小的电气设备的检修提供便利，在一定程度上可以减少电气设备重大事故的发生。在电气设备已经发生故障或事故之后，可以代替检修人员进入电站或者厂区寻找故障发生点，保障了检修人员的人身安全。</t>
  </si>
  <si>
    <t>S202110878100</t>
  </si>
  <si>
    <t>基于图像识别的仓库搬运机器人</t>
  </si>
  <si>
    <t>杜国庆</t>
  </si>
  <si>
    <t>19210040106</t>
  </si>
  <si>
    <t>刘倩/19210040221</t>
  </si>
  <si>
    <t>陈松</t>
  </si>
  <si>
    <t>针对目前国内大多数仓库存储仍采用高成本，低效率，劳动强度大的人工存储方式,本项目设计了一种基于图像识别AGV仓库搬运机器人。该系统采用了摄像头视觉识别轨迹自动导航的无人搬运机器人,通过CCD/CMOS图像传感器获取AGV周围的图像,通过实时的机器视觉处理来确定AGV的运动轨迹,并实现自动避障，调速等功能。</t>
  </si>
  <si>
    <t>S202110878101</t>
  </si>
  <si>
    <t>高空壁面清洁机器人</t>
  </si>
  <si>
    <t>王逸堃</t>
  </si>
  <si>
    <t>19210010234</t>
  </si>
  <si>
    <t>刘帅/19210010201,钟国涛/19210010208,曹炜炜/19210010222</t>
  </si>
  <si>
    <t>高婷,陆寅</t>
  </si>
  <si>
    <t>本项目是针对高空壁面清洁作业而设计的专业性机器人。该机器人采用吊篮机构与吸盘结构结合制成双保险式稳定结构，在此机构上再添加一清洁机构，使机器人能安全高效地完成清洁作业。同时，我们贯彻了环保理念，清洁结构所需的水源均为循环水。本项目旨在通过Solidworks等制图软件构建“高空壁面清洁机器人”三维模型并制作相应实物模型，并经过实际试验测试得出一款全新的高专业性的“高空壁面清洁机器人”。</t>
  </si>
  <si>
    <t>S202110878102</t>
  </si>
  <si>
    <t>基于实景的声源识别可视化系统设计</t>
  </si>
  <si>
    <t>陈智宇</t>
  </si>
  <si>
    <t>18210070116</t>
  </si>
  <si>
    <t>王修远/18210070134,黄昕旸/18210030226</t>
  </si>
  <si>
    <t>董必春</t>
  </si>
  <si>
    <t>本项目致力于将声音图像与实景结合，让人可以直观地观察到噪声的具体位置。因此，相关技术可应用于定位噪声的来源，为机电产品的减振降噪提供指导。</t>
  </si>
  <si>
    <t>S202110878103</t>
  </si>
  <si>
    <t>基于VFH动态规划自主行驶系统设计</t>
  </si>
  <si>
    <t>陈秋杰</t>
  </si>
  <si>
    <t>18210070136</t>
  </si>
  <si>
    <t>张梓铭/18210070142，黄河/18210040128</t>
  </si>
  <si>
    <t>俞传阳/王柏涛</t>
  </si>
  <si>
    <t>本项目使用VFH算法的方式搭建小车路径规划于智能避障的虚拟仿真平台。目的为搭建出以教学目的为主的vfh算法测试平台并且能够为后续开发提供教学实验平台。</t>
  </si>
  <si>
    <t>S202110878104</t>
  </si>
  <si>
    <t>e眼线上医疗平台</t>
  </si>
  <si>
    <t>叶茂青</t>
  </si>
  <si>
    <t>20210010134</t>
  </si>
  <si>
    <t>毕嘉炜/20203130113，丁晓阳/20210010133，段文秀/20201050125</t>
  </si>
  <si>
    <t>刘云</t>
  </si>
  <si>
    <t>1010</t>
  </si>
  <si>
    <t>本项目的核心研究目标在于建立一个针对大学生眼科医疗的线上预约平台，通过微信小程序为大学生提供眼部护理，近视眼睛矫正手术，参军前的视力检查的预约服务，解决大学生“有需求，无处去”的问题</t>
  </si>
  <si>
    <t>S202110878105</t>
  </si>
  <si>
    <t>玻璃瓶送料机械臂控制系统</t>
  </si>
  <si>
    <t>侯煜</t>
  </si>
  <si>
    <t>19210060143</t>
  </si>
  <si>
    <t>罗华东/19210060105,叶勇/19210060121</t>
  </si>
  <si>
    <t>近年来，我国现代科学技术的发展日新月异，国内的大规模流程工业不断涌现，其过程的复杂性也在不断提高，且随着智能化机器人控制系统在工业过程中的广泛应用，适用于高速度，高精度，高负载自重比的机械臂结构成为了工业和航空航天领域研究的主流方向。本项目以送料机械臂作为研究对象，从控制系统的角度对送料机械臂运动的简便性与损耗最小性进行研究，建立相应的命令编程程序，根据所存问题，有针对性地改善一些缺陷部分，使送料机械臂在系统控制下的运行更为简单流畅。</t>
  </si>
  <si>
    <t>S202110878106</t>
  </si>
  <si>
    <t>基于“绿色”环保理念下的数据线自动收纳设计</t>
  </si>
  <si>
    <t>尚亚杰</t>
  </si>
  <si>
    <t>19210050104</t>
  </si>
  <si>
    <t>卓凯军/19210050119,李成伟/19210050102,王鹏/19210050130</t>
  </si>
  <si>
    <t>本项目是以优化数据线线端的损耗和线圈的收纳，清洁为研究对象。为解决这两大问题，本小组提出在充电头上端加设螺形的外置结构。在思考线圈的收纳，清洁问题时，本小组将先从水平截面打开螺形的外置结构再将线圈由下而上地按照螺形缠绕在结构内部的柱形圈面形成类似于弹簧管的形状。为了从根本上解决数据线线端的损耗问题，线端将被归置于柱形结构的中心固定不动。由于线端弯曲次数的极大减少，数据线线端将不再出现损耗折断问题。</t>
  </si>
  <si>
    <t>S202110878107</t>
  </si>
  <si>
    <t>基于多功能涂料层可视化呈现的新型窗户设计</t>
  </si>
  <si>
    <t>周钰</t>
  </si>
  <si>
    <t>19210050144</t>
  </si>
  <si>
    <t>张缘缘/19210050107</t>
  </si>
  <si>
    <t>李晶岑</t>
  </si>
  <si>
    <t>1305</t>
  </si>
  <si>
    <t>在日常生活中，人们对外部环境的感知往往首先通过视觉接受，再通过其他感官得知。本项目产品初衷在于通过多功能涂料层与传统窗户玻璃的结合运用，使其达到将空气质量，紫外线强度等环境因素进行可视化的直观呈现的效果，提高使用者的外出防护意识。并针对不同年龄段的用户有个性化的设计方案，满足不同审美需求。</t>
  </si>
  <si>
    <t>S202110878108</t>
  </si>
  <si>
    <t>热泵烘干机远程监控系统</t>
  </si>
  <si>
    <t>徐显龙</t>
  </si>
  <si>
    <t>18210040132</t>
  </si>
  <si>
    <t>徐孟宇/18210040135,于腾鑫/18210040121,丁涛/18210040139</t>
  </si>
  <si>
    <t>本项目系统包括用于监控硬件系统和软件系统。通用物联网应用基础平台是物联网应用的核心支撑平台，它提供了终端远程管理，运行监控，告警管理，协议适配，数据采集传输与分析处理，行业应用接入等综合服务功能，为各种物联网应用提供强大，稳定的运行支撑环境。通用物联网应用基础平台提供物联网各行业应用对接入层，通讯层以及行业应用基础层的通用解决方案，基于通用物联网应用基础平台各行业应用实现自己的业务逻辑处理。</t>
  </si>
  <si>
    <t>S202110878109</t>
  </si>
  <si>
    <t>仿生可避障蜘蛛六足机器人设计</t>
  </si>
  <si>
    <t>董婷</t>
  </si>
  <si>
    <t>20210030229</t>
  </si>
  <si>
    <t>许啸雷/20210030139,陈庆标/20205010141,王梓嫣/19205010241</t>
  </si>
  <si>
    <t>在自然界中，蜘蛛因其独特的爬行机制可以在垂直的墙壁甚至倒立在天花板上行走。运用仿生学原理设计制作的可避障蜘蛛六足机器人系统，可以完成行走，转弯，攻击，趴下等系列动作，并且具有较好的人机交互功能，能够替代人工在各种特殊环境下工作，具有重要的研究意义和技术应用价值。
以作为主控芯片的蜘蛛六足机器人，搭载视觉传感器模块进行自动避障，螺旋仪模块进行方向指定，语音模块进行指令控制，湿温度，摄像头传感器进行数据采集，采用串口向以atmega328芯片的舵机控制板发送串口命令，形成闭环自动控制，以实现对18个舵机的综合控制，以达到实时采集环境数据的目的。
这样的蜘蛛六足机器人可以发展为未来新型探测车，在未来探测资源矿产时，由于六个机械臂的攀爬功能和自由运动的特性，可以越过复杂的地形，相比于传统的四轮探测车，具有更大的优势和前景。所以本设计具有很高的研究价值。</t>
  </si>
  <si>
    <t>S202110878110</t>
  </si>
  <si>
    <t>基于超滤型高分子半透膜过滤原理的智能化残余水净化雾化器</t>
  </si>
  <si>
    <t>马少玉</t>
  </si>
  <si>
    <t>18210050102</t>
  </si>
  <si>
    <t>苏隆场/18210050129,彭裕雁/18210050103,王博超/18210050104</t>
  </si>
  <si>
    <t>学校饮用水残余水量处理问题一直存在着较大的问题，饮水机的旁边的地面上经常湿漉漉，甚至长期的积水，让霉菌滋生的同时也给文明校园，健康生活带来了负面的影响。所以本项目组提出了一个新型处理方法，从解决传统小量废水处理而设计出发，把过滤与雾化两种功能结合起来，在解决杯中残余水量的同时，提高空间内的空气质量，空气湿度，并且通过机器上的空气质量检测装置，分区域的进行空气质量优化。</t>
  </si>
  <si>
    <t>S202110878111</t>
  </si>
  <si>
    <t>后疫情时代医疗床的半自动化及情感化设计</t>
  </si>
  <si>
    <t>姜怡萍</t>
  </si>
  <si>
    <t>20210050117</t>
  </si>
  <si>
    <t>王乐天/20210030233,程文斌/20210050114,司佳佳/20210050115</t>
  </si>
  <si>
    <t>在后疫情时代，人们对医疗卫生环境空前重视。本项目旨在设计一种卫生，快捷且更具情感化的半自动医疗床。通过电机带动辊轴转动，辊轴与床单相连可带动床单完成床单的自动更换。在床尾设置有简易消毒装置，脏床单更换后被收纳至消毒装置中完成初步消毒。此系统可减少医护人员与病毒的接触率，降低感染风险。另外，本项目从设计心理学出发，对病床的外观形态，色彩，意象等进行再设计，一改制式病床冰冷的外观形象，以改善患者的心理状况。</t>
  </si>
  <si>
    <t>S202110878112</t>
  </si>
  <si>
    <t>基于多信息量融合的自平衡双轮单车自动循迹算法研究</t>
  </si>
  <si>
    <t>张成林</t>
  </si>
  <si>
    <t>19210010141</t>
  </si>
  <si>
    <t>于海洋/19210030102,程薇薇/19210010233,宋泊奇/19210030126</t>
  </si>
  <si>
    <t>本项目主要研究多信息量融合的自平衡双轮单车自动循迹算法研究。通过模拟人在骑行过程中控制车把手在单车运行过程中动态保持平衡，自主构思控制方案及系统设计，包括传感器信号采集处理，控制算法及执行，动力电机驱动及控制等，最终实现一套能够自主识别路线，并且可以实时输出车体状态的智能车控制系统。</t>
  </si>
  <si>
    <t>S202110878113</t>
  </si>
  <si>
    <t>新零售模式下的生鲜电商系统设计</t>
  </si>
  <si>
    <t>王靓</t>
  </si>
  <si>
    <t>19201050136</t>
  </si>
  <si>
    <t>凌晶晶/18210050111,盛惠怡/19201070123,唐新语/19201120121</t>
  </si>
  <si>
    <t>“新零售”是零售企业做到线上，线下与移动渠道相结合，以三者合力推动价格消费向价值消费全面转型，以大数据和人工智能等“新技术”驱动零售业态与供应链重构，以互联网思维促进实体零售转型升级，以“新物流”为支撑提高流通效率和服务水平</t>
  </si>
  <si>
    <t>S202110878114S</t>
  </si>
  <si>
    <t>【云讲堂】凝聚乡村情，同步助振兴</t>
  </si>
  <si>
    <t>熊子懿</t>
  </si>
  <si>
    <t>19210020227</t>
  </si>
  <si>
    <t>张福成/19210040108,金威/19205040131,闫新旭/19210020226,夏鑫/19206010203,陈璐/20204020117,杨伟业/19201080238</t>
  </si>
  <si>
    <t>侯亚伟,刘翔宇</t>
  </si>
  <si>
    <t>团队由本科生构成，通过构建项目推广品牌，建立线上平台，组织会议，沙龙，专家演讲，社会实践等相关方式通过自身的线上平台进行乡村振兴的宣传，构建起当代年轻人尤其是大学生与乡村振兴的桥梁，对接安徽省乡村振兴研究院，组织志愿活动为国家乡村振兴战略贡献力量。团队首先会开展三下乡活动，带领同学们去走进乡村，贴近乡村，然后会邀请不同领域的专家学者为同学们做讲座，为同学们进行答疑解惑，最后，我们会开展学生会议，收集他们对乡村振兴的想法以及意见。为了更好的为国家输送乡村振兴人才，团队会保证过程中的每一个参与活动学生来自于不同专业，这样不仅能是同学们的未来选择更加多样化，同学，我们会后收集的关于乡村振兴的想法也会存储在我们的数据库中，我们会将每一个环节都录制成精美的视频，上传到我们的线上平台上，将它们面向全国对乡村振兴有想法，有兴趣的人，我们也会在线上平台建立答疑专栏，为那些对乡村振兴有疑惑的人答疑解惑。</t>
  </si>
  <si>
    <t>S202110878115S</t>
  </si>
  <si>
    <t>易驾——互换汽车</t>
  </si>
  <si>
    <t>林如嫣</t>
  </si>
  <si>
    <t>19210010207</t>
  </si>
  <si>
    <t>程薇薇/19210010233，张哲/19210010226，陈龙宇/19210010206</t>
  </si>
  <si>
    <t>近年来随着经济形势和产业结构的变化，人们对拥有汽车的观念也在发生变化，租用汽车的想法逐步深入到人们的观念中。置换汽车是一种新型的交通工具租赁业务，指为人们提供汽车互换使用的服务。通过置换汽车，不仅为人们节省了大笔的购车费用，也省去了诸如保险费，维修费和车辆的年检之类的费用，同时也可以满足不同人的不同用车需求。</t>
  </si>
  <si>
    <t>S202110878116</t>
  </si>
  <si>
    <t>3R·新乡舍——乡村老屋翻新改造建设服务信息化平台</t>
  </si>
  <si>
    <t>李宁</t>
  </si>
  <si>
    <t>18206040122</t>
  </si>
  <si>
    <t>朱雅馨/18204170144,胡晨/18205020137,章涵/18206010233</t>
  </si>
  <si>
    <t>干申启，肖铁桥</t>
  </si>
  <si>
    <t>在乡村振兴的大背景下，3R·新乡舍是一款提供为乡村老屋翻新改造建设的服务信息化平台。“3R”代表revival,recall,repair，即恢复，记忆，修补。平台主要服务于乡村有老屋并有翻新改造需求的人群。该平台由专业人员进行运营，为客户提供房屋翻新改造设计与造价估算全站式服务，并根据客户需求提供改造的特色化图纸和虚拟化模型作为参考供客户选择，制作预算清单表供客户参考，在客户选择并确认相应的方案后，给予客户改造建议。</t>
  </si>
  <si>
    <t>S202110878117</t>
  </si>
  <si>
    <t>乡村振兴背景下徽州传统建筑现代宜居性调查研究</t>
  </si>
  <si>
    <t>仇玉虓</t>
  </si>
  <si>
    <t>18202010103</t>
  </si>
  <si>
    <t>文艺/18202010109,徐佚敏/18202010108</t>
  </si>
  <si>
    <t>钟杰</t>
  </si>
  <si>
    <t>课题基于“三生”（生产，生活，生态）融合发展的思想，开展与 “三层级”（村落整体格局——街巷层级—单体建筑—室内环境）相适配的传统村落现代宜居性调查研究，以期为传统村落民居建筑现代宜居活态化保护利用提供研究基础。</t>
  </si>
  <si>
    <t>S202110878118</t>
  </si>
  <si>
    <t>儿童友好城市背景下合肥市老旧小区儿童公共活动空间分布特征与规划设计研究</t>
  </si>
  <si>
    <t>韦亚茹</t>
  </si>
  <si>
    <t>18202070121</t>
  </si>
  <si>
    <t>李紫敬/18202070117，朱美玲/18202070122</t>
  </si>
  <si>
    <t>侯伟</t>
  </si>
  <si>
    <t>为了找到吸引儿童的因素以及保障儿童安全的设计方式，改善现状儿童活动场所的不足；并为未来的城市重新构想一种能确保社区幸福，提升玩耍场所中，儿童的，独立性和安全感的城市物质空间形态，我们进行了此次调研，并对调研成果进行分析，找到关键因素，提出改善的方案。创造能满足儿童需要的城市环境，同时收获更加可持续发展的社区，城市和社会，希望为儿童营造一个自由的参与社会活动和环境探索的时期的童年。</t>
  </si>
  <si>
    <t>S202110878119</t>
  </si>
  <si>
    <t>当“红色教育”遇上“乡村振兴”——打造乡村红色教育基地</t>
  </si>
  <si>
    <t>卢逸舟</t>
  </si>
  <si>
    <t>18202070217</t>
  </si>
  <si>
    <t>钱雨虹/19202070114,朱雅馨/18204170144,高浩然/19202070120</t>
  </si>
  <si>
    <t>王昊禾，张毅</t>
  </si>
  <si>
    <t>讲师,政工师</t>
  </si>
  <si>
    <t>红色教育与乡村振兴结合，打造园林式红色教育基地。根据基地的不同区位特点与发展求，进行因地制宜的规划。将红色教育基地作为学生的研学地点，学生通过研学打卡进行红色教育。建立一个与红色教育基地有关的网络平台，对红色教育基地进行宣传介绍。该项目计划利用自然资源，采用新颖的宣传模式，利用红色文化为基石，推动当地居民自身发展，打造中国园林，保护地方生态。整合红色文化资源，拓展党性教育的新媒体平台。</t>
  </si>
  <si>
    <t>S202110878120</t>
  </si>
  <si>
    <t>校园野生植物生态要素调查与自然教育手册编制</t>
  </si>
  <si>
    <t>刘瑞雪</t>
  </si>
  <si>
    <t>19202080231</t>
  </si>
  <si>
    <t>孙妮/19202080201,廖子玥/19202080226,潘立宇/19202080232</t>
  </si>
  <si>
    <t>李罡</t>
  </si>
  <si>
    <t>以校园绿地规划设计中“再自然化”为主题，以安徽建筑大学南北校区为主要研究区域，调查野生植物种类，数量等特征，并制作植物标本，分析自然和人为因素对群落多样性的影响。筛选适合面向公众科普，符合公园城市，“再自然化”需求的野生植物。结合植物照片和手绘充分展现植物独特的观赏特性，编制成科普宣教手册。为校园景观“再自然化”设计提供基础资料并满足教学等方面的需求，及为申报省级和国家级相关大创项目打下坚实基础。</t>
  </si>
  <si>
    <t>S202110878121</t>
  </si>
  <si>
    <t>空间生产视角下的徽州传统村落功能更新与空间重构研究</t>
  </si>
  <si>
    <t>陈思睿</t>
  </si>
  <si>
    <t>19201050139</t>
  </si>
  <si>
    <t>唐凌/19207030127,费星宇/19207040123,史晨/19202070104</t>
  </si>
  <si>
    <t>陈宜瑜</t>
  </si>
  <si>
    <t>浏览国内外对对传统村落的研究，对传统村落的保护更新呈现了多元化的视角，学习他们研究方法和流程，能够为我们积累丰富的经验。本研究以功能演化及其空间特征为切入点，揭示传统村落功能与空间融合发展机制及其关键要素，基于空间生产视角构建传统村落功能更新与空间重构的规划框架，探索更新与活化路径及规划方法。</t>
  </si>
  <si>
    <t>S202110878122</t>
  </si>
  <si>
    <t>江淮低山丘陵地区湿地文化遗产保护与传承研究——以合肥市为例</t>
  </si>
  <si>
    <t>董晓晗</t>
  </si>
  <si>
    <t>19202080114</t>
  </si>
  <si>
    <t>李婷婷/19202080217,杨洋/19202080207,夏名宇/20202080109</t>
  </si>
  <si>
    <t>李罡,聂玮</t>
  </si>
  <si>
    <t>以合肥市陂塘湿地为例，研究江淮低山丘陵地区湿地文化历史发展，遗存现状，结合国家和省市大政方针，从文化自信，遗产保护，合理利用，乡村振兴角度研究合肥市陂塘湿地文化。以自信的态度展现陂塘文化的悠久历史和生态智慧；以科学的态度加强陂塘湿地文化和湿地自然的管理；挖掘陂塘湿地文化和湿地科普宣教价值；并注重二者资源的综合研究，保护，开发和利用。为未来陂塘湿地文化和湿地自然教育和科普宣教提供支撑。</t>
  </si>
  <si>
    <t>S202110878123</t>
  </si>
  <si>
    <t>基层医疗设施可达性的空间差异与规划响应研究</t>
  </si>
  <si>
    <t>方明瑞</t>
  </si>
  <si>
    <t>18202070211</t>
  </si>
  <si>
    <t>徐琪/18202070225,潘晓/18202070116,康长楠/18202070107</t>
  </si>
  <si>
    <t>王爱</t>
  </si>
  <si>
    <t>本项目旨在研究基层医疗设施的可达性及其规划响应，对地理学，城市规划，医疗卫生领域的理论和方法论进行结合，构建一个将医疗资源，就医行为与健康相整合的研究框架，并运用POI数据分析对医疗设施空间分布特征以及规划机制进行定量性分析。利用空间分析法来研究城市基层医疗设施的分布特征及可达性研究，并据此提出医疗设施布局的优化路径。</t>
  </si>
  <si>
    <t>S202110878124</t>
  </si>
  <si>
    <t>后疫情时代长租公寓公共交往空间形态研究</t>
  </si>
  <si>
    <t>邹茜</t>
  </si>
  <si>
    <t>18202010218</t>
  </si>
  <si>
    <t>吴湉钰/18202010217,吴雨泽/18201040213,王健军/18202010206</t>
  </si>
  <si>
    <t>鲍如昕</t>
  </si>
  <si>
    <t>对后疫情时代下长租公寓公共交往空间形态与疫情之前的对比思考，得出后疫情时代长租公寓公共交往空间形态特征</t>
  </si>
  <si>
    <t>S202110878125</t>
  </si>
  <si>
    <t>校园形态因子与环境微气候的关联性研究</t>
  </si>
  <si>
    <t>张艾欣</t>
  </si>
  <si>
    <t>18202010127</t>
  </si>
  <si>
    <t>张艾欣/182020101207，高洁/19202010229，李志强/18202010202，刘浩淼/19202010205。</t>
  </si>
  <si>
    <t>胡春</t>
  </si>
  <si>
    <t>校园空间形态和人群活动丰富，从舒适度的角度对其形态进行分类研究，能够对优化改造提出策略。本研究以环境参数为媒介，研究不同季节影响校园热舒适性的主要环境参数，再挑选出典型区域样本进行形态因素的提炼和量化，将其与研究得到不同季节的主要环境参数进行相关性分析，找到影响这些环境参数的主要形态因素，从而建立起热舒适性，影响热舒适性的主要环境参数，影响主要环境参数的空间形态因素三者之间的对应关系，探究校园环境中形态对热舒适性的影响。</t>
  </si>
  <si>
    <t>S202110878126</t>
  </si>
  <si>
    <t>城乡融合背景下县域乡村多元化发展路径与策略研究---以徽州区为例</t>
  </si>
  <si>
    <t>李宇芹</t>
  </si>
  <si>
    <t>19202070127</t>
  </si>
  <si>
    <t>李晨曦/19202070117,杨微/19202070103</t>
  </si>
  <si>
    <t>肖铁桥</t>
  </si>
  <si>
    <t>本次研究通过调查总结乡村发展中存在的问题，乡村发展历程，发展模式等，并以人口，经济，生态，基础设施建设等影响乡村发展的因素，建立综合评价分析指标体系，运用大数据，Gis等技术，采用定量与定性结合的研究手法，对村庄进行分类研究，并在城乡融合视角下，针对村庄提出发展路径，实施策略和发展策略，预测不同类型村庄的发展的趋势，确定村庄功能与定位，乡村发展模式的重构与转型，实现乡村多元化路径发展，解决村庄发展路径单一的困境，推动城乡的融合发展。</t>
  </si>
  <si>
    <t>S202110878127</t>
  </si>
  <si>
    <t>徽州古建筑群防火现状调查及人员疏散模拟研</t>
  </si>
  <si>
    <t>吴湉钰</t>
  </si>
  <si>
    <t>18202010217</t>
  </si>
  <si>
    <t>吴欣仪/18202010105,邹茜/18202010218,李锦秀/18202010126</t>
  </si>
  <si>
    <t>戴慧</t>
  </si>
  <si>
    <t>历史聚落承载着悠久的历史文明，对传统文化的继承与延续有着重要的意义。近些年来，历史聚落中古建筑火灾频发，且多以古建筑，古镇的群发火灾形式出现，不仅造成巨大的经济损失以及人员伤亡，遗存的古建筑也付之一炬。项目通过现阶段徽州古建筑群防火状况的实地调研工作，通过实地测绘，实现徽州古建筑群火灾模拟模型建构，以建筑群多场景火灾蔓延时空模拟结果和数据为依据和指导，完成徽州建筑群落的防火技术分析和优化策略。</t>
  </si>
  <si>
    <t>S202110878128</t>
  </si>
  <si>
    <t>乡村振兴背景下的徽派建筑生态技术浅析</t>
  </si>
  <si>
    <t>夏嘉雯</t>
  </si>
  <si>
    <t>19203030131</t>
  </si>
  <si>
    <t>吴楠/19201120103,吴凡/19204140124,秦若芸/19204150139</t>
  </si>
  <si>
    <t>陈萨如拉,吴运法</t>
  </si>
  <si>
    <t>为响应国家乡村振兴战略，本项目以徽州古建筑为研究对象，通过实地调研，测绘，问卷调查等方法对徽州地区现有典型古民宅建筑和祠堂建筑的生态技术进行探索，在夏季和冬季典型日测试现有古建筑的热舒适性，进一步用实测理论数据来验证古徽州建筑生态技术的优势以及对于满足现在乡村居民生活需求之间的所存在的问题，提出建筑生态性改造的策略，为建设“生态宜居”的美丽乡村提供生态技术方面的理论支撑。</t>
  </si>
  <si>
    <t>S202110878129</t>
  </si>
  <si>
    <t>教育资源如何影响房价？——来自合肥的实证研究</t>
  </si>
  <si>
    <t>张郁</t>
  </si>
  <si>
    <t>18202070124</t>
  </si>
  <si>
    <t>纪新宇/18202070114,许晓/18204140143,俞杨雪莹/18202070110</t>
  </si>
  <si>
    <t>随着人们对优质基础教育的持续诉求以及政府“就近入学”政策的不断深化与落实，家庭基础教育逐渐呈现“以房择校”的新特点，这也使得“学区房”的概念深入人心，从而人们直观上认为“学区房”是促使当前房价上涨的主要原因之一。那么，“学区”到底对房价有没有影响，有多大影响？由于房地产具有典型的地域性特征，不同地区相差很大。本文基于合肥市的不同区位的小区房数据，探讨教育资源如何影响房价？</t>
  </si>
  <si>
    <t>S202110878130</t>
  </si>
  <si>
    <t>皖南徽州地区野生藤本植物资源及园林应用研究</t>
  </si>
  <si>
    <t>陈雨欣</t>
  </si>
  <si>
    <t>19206010229</t>
  </si>
  <si>
    <t>陈亦菲/19211020138,陈红羽/19201120219,丁蕾/19211050118</t>
  </si>
  <si>
    <t>杨懿</t>
  </si>
  <si>
    <t>藤本植物是城市立体绿化和观赏的重要资源，而藤本植物如今的园林应用研究并不完善，拟在皖南徽州地区开展野生藤本植物的种质资源调研工作，通过前期资料收集，跨四季定点观察，收集和引种栽培藤本植物种质资源，结合层次分析法等，筛选出观赏价值高，应用前景好的藤本植物应用到城市绿化中，改善城市和乡村景观，增加生态效益和乡土特色。</t>
  </si>
  <si>
    <t>S202110878131</t>
  </si>
  <si>
    <t>基于L-A模型的消防站点空间布局优化研究——以合肥市为例</t>
  </si>
  <si>
    <t>程昕然</t>
  </si>
  <si>
    <t>18202070223</t>
  </si>
  <si>
    <t>王之璐/18202070206，孙皓君/18202070222，李文卿/18202070212</t>
  </si>
  <si>
    <t>城市的飞速发展产生了更高要求的公共安全需求，在这其中，火灾作为一种随机且高危的灾害类型，其防控需引起注意，因而消防站点的空间布局在城市建设中占有重要地位。本项目基于相关POI数据的收集，采用ArcGis进行软件分析，建立L-A模型的方法，做出消防站点的覆盖率测度，建立决策方案的理论模型，提出优化的配置方案，构建出更优的消防网络体系，对推动城市的可持续发展有重要意义。</t>
  </si>
  <si>
    <t>S202110878132</t>
  </si>
  <si>
    <t>空气污染暴露下健康廊道规划研究——以合肥老城区为例</t>
  </si>
  <si>
    <t>徐红</t>
  </si>
  <si>
    <t>18201050109</t>
  </si>
  <si>
    <t>白贤清/18202070103,王永怡/18202070111,丁卓群/18202080128</t>
  </si>
  <si>
    <t>顾康康,王爱</t>
  </si>
  <si>
    <t>在当前全球环境保护背景下，出于对城市居民步行出行的健康考虑，规划和建设城市健康廊道是提高居民生活品质和出行质量的最优方案之一。以合肥老城区为例，通过分析合肥老城区空气污染状况，居民群体构成，居民出行，步行交通，绿地公园现状等，探究空气污染暴露下老城区健康廊道规划的必要性和可行性。根据实地勘测，以所得数据为基础，模拟出合肥市老城区空气污染物空间分布情况，得出空气污染暴露下的适宜的健康廊道路径。</t>
  </si>
  <si>
    <t>S202110878133</t>
  </si>
  <si>
    <t>城中村流动儿童学习环境现状，问题及对策研究</t>
  </si>
  <si>
    <t>戴雅君</t>
  </si>
  <si>
    <t>18204150104</t>
  </si>
  <si>
    <t>李琬滢/18202010122,王子璇/18202010225,胡瑾/18202010223</t>
  </si>
  <si>
    <t>位于城市中心的城中村具有规划薄弱，管理力度不够，人员混杂，环境脏乱等特征，是城市文化和村落文化的交汇，更是追求低生活成本的个体户及其子女首选的生活区，在这种场域中如何在物质与精神上改善流动儿童的学习环境是城市规划推进面对的现实问题。本研究拟以此作为切入点，并以合肥市姚公庙等城中村为例进行分析。</t>
  </si>
  <si>
    <t>S202110878134</t>
  </si>
  <si>
    <t>生态修复大背景下基于3S技术的合肥环巢湖湿地公园的景观格局变化研究</t>
  </si>
  <si>
    <t>黄滔</t>
  </si>
  <si>
    <t>19206010129</t>
  </si>
  <si>
    <t>边心雨/19202080115,郑子勤/19202080129,王界/19202080206</t>
  </si>
  <si>
    <t>王敉敉</t>
  </si>
  <si>
    <t>随着我国经济的高速发展，伴随而来的生态问题日益突出，生态修复迫在眉睫。湿地具有巨大的生态环境功能和效益，对于生态修复有着重要意义，而城市湿地公园景观的空间格局是城市湿地生态系统研究的重要内容，所以本项目拟运用3S技术获取合肥环巢湖湿地公园景观格局相关数据，从生态修复的视角对其20年的景观格局变化进行研究，了解合肥湿地生态结构发展进程和景观格局演变，为合肥城市湿地生态系统研究提供理论依据及支撑。</t>
  </si>
  <si>
    <t>S202110878135</t>
  </si>
  <si>
    <t>乡村振兴背景下的生态振兴策略研究_x001F_——以怀宁县月山镇人居环境提升为例</t>
  </si>
  <si>
    <t>张絮</t>
  </si>
  <si>
    <t>18207030146</t>
  </si>
  <si>
    <t>罗頔/18203080224,倪秦思/18204050145</t>
  </si>
  <si>
    <t>韩玲，解玉琪</t>
  </si>
  <si>
    <t>为响应习总书记提出的乡村振兴政策，我国各地开展新农村整治政策，党的十九大的召开和各项文件的发布，开始进行乡村生态建设，有些地区收效甚微，存在许多问题。
因此本项目希望助力月山镇紧握安庆“三园五基地”引擎项目机遇，谋求长足发展，带动怀宁东部片区乡村区域整体振兴。同时，本项目的开发的最终期许是使月山从一个工矿城镇变为一个生态文明城镇，并极大的改善月山的经济结构和对外形象。</t>
  </si>
  <si>
    <t>S202110878136</t>
  </si>
  <si>
    <t>传统民居建筑的适应现代生活的功能优化研究</t>
  </si>
  <si>
    <t>罗頔</t>
  </si>
  <si>
    <t>18203080224</t>
  </si>
  <si>
    <t>张絮/18207030146,徐琪/18202070225,陈欣雨/18202070219</t>
  </si>
  <si>
    <t>解玉琪,段伟</t>
  </si>
  <si>
    <t>随着时代的更新，在古朴的徽州建筑群中仅生活着很少一部分的当地村民，大量的外地游客进入村落，给村落原有的生活模式发生了改变。因此村落的古名居保护更新必然是一个焦点问题，如何在保护古建筑的同时挖掘其建筑的使用价值，如何提升传统民居建筑的现代适用性，是我们此次项目的主要内容。</t>
  </si>
  <si>
    <t>S202110878137S</t>
  </si>
  <si>
    <t>乡村振兴视域下红色研学旅游产品开发研究</t>
  </si>
  <si>
    <t>蒋杰</t>
  </si>
  <si>
    <t>19202080121</t>
  </si>
  <si>
    <t>周修远/19202080204,江梦宇/19201070137,许云强/19202070221</t>
  </si>
  <si>
    <t>本项目拟选取汤池镇为研究载体，在分析，借鉴和学习现有红色研学旅行产品的基础上，围绕汤池镇开发红色研学旅游产品，通过以学生群体为主走进乡村，弘扬红色精神，传承红色文化，为乡村注入活力，形成一套实现乡村振兴的“红色研学模式”。</t>
  </si>
  <si>
    <t>S202110878138X</t>
  </si>
  <si>
    <t>袋鼠家“安心宿友”高校家政服务</t>
  </si>
  <si>
    <t>李婷婷</t>
  </si>
  <si>
    <t>19202080217</t>
  </si>
  <si>
    <t>程昕然/18202070223,秦晓龙/20202070102,汪潮阔/20202080231,高浩然/19202070120,董晓晗/19202080114</t>
  </si>
  <si>
    <t>陈悠</t>
  </si>
  <si>
    <t>袋鼠家“安心宿友”高校家政服务公司是一家正规工商注册的法人企业。校园家政服务公司是集室内清洁，保养，校园个人助理,公益性改善乡村校园生活服务于一体的家政服务公司，致力于解决校园寝室卫生问题，同时打造完善的校园一站式服务平台。立足“诚实做人诚信服务”的企业精神，秉承“期待有限服务无限”的经营理念，做到把高素质，优质量，全方位的校园私人助理服务送到每一位同学手中，确保每一位同学都能享受到专心，热心，安心，放心，开心的五星级服务。公司宗旨是：（1）创建集开发，培训和服务为一体的大型品牌化盈利性公益性兼存的校园家政服务公司。（2）成为校园首选的生活外援，帮助客户营造更加美好的生活，成为行业的佼佼者。</t>
  </si>
  <si>
    <t>S202110878139</t>
  </si>
  <si>
    <t>创新背景下合肥市城际轨道交通因子分析</t>
  </si>
  <si>
    <t>陈正洋</t>
  </si>
  <si>
    <t>18201070124</t>
  </si>
  <si>
    <t>李梦瑶/18201070136，邱美玉/18204140118</t>
  </si>
  <si>
    <t>杨苏</t>
  </si>
  <si>
    <t>本项目旨在总结都市圈的界定原则，归纳省会城市对于其他城际轨道交通辐射度的影响因素及形成条件，确定城际轨道交通规划对于城市发展的必要性及重要性。对一些评价方法的特征进行分析后，选择因子分析法建立评价模型。在国内外城际轨道交通研究的基础上，结合合肥市城际轨道交通规划发展状况，分析研究了城际轨道交通规划发展，提出相应评价指标体系及评价模型，对都市圈核心层城市的城际轨道交通规划，评价有一定参考和应用价值。</t>
  </si>
  <si>
    <t>S202110878140</t>
  </si>
  <si>
    <t>乡村振兴战略下休闲农业的发展与研究——以合肥市三河镇为例</t>
  </si>
  <si>
    <t>王洁</t>
  </si>
  <si>
    <t>19204030112</t>
  </si>
  <si>
    <t>张瑜欣/19204030142   洪欣梅/19204030121  赵皖情20204150107</t>
  </si>
  <si>
    <t>林先云</t>
  </si>
  <si>
    <t>十九大后，我国社会的主要矛盾转变为人民日益增长的美好生活需要和不平衡不充分的发展之间的矛盾。而实施乡村振兴战略，是解决新时代我国社会主要矛盾，实现“两个一百年”奋斗目标和中华民族伟大复兴中国梦的必然要求。故在此背景下，对合肥三河镇休闲农业的发展模式进行探索与研究，从而为国内其他地区的乡村振兴之路提供借鉴与建议。</t>
  </si>
  <si>
    <t>S202110878141</t>
  </si>
  <si>
    <t>高校党史教育融入“三全育人”平台的构建</t>
  </si>
  <si>
    <t>赵俊婵</t>
  </si>
  <si>
    <t>18204030213</t>
  </si>
  <si>
    <t>谷胜磊 20204140227 王晓燕 20204150225 程依然 20204150239</t>
  </si>
  <si>
    <t>牛梦婷</t>
  </si>
  <si>
    <t>本课题的研究，以高校作为范本，将构建“党史教育融入高校‘三全育人教育”常态长效机制作为研究对象，研究内容共分为三个部分。第一部分：从三个方面来阐述构建“党史教育融入高校‘三全育人教育”长效机制的必要性。第二部分：阐述高校常态“党史教育融入高校‘三全育人教育”长效机制构建中存在问题。第三部分：通过对当前高校“党史教育融入高校‘三全育人教育”常态长效机制构建的实际，从健全理论学习，激励担当，红色传承，服务群众制度构建长效机制。</t>
  </si>
  <si>
    <t>S202110878142</t>
  </si>
  <si>
    <t>桑基鱼塘助力乡村振兴</t>
  </si>
  <si>
    <t>于露</t>
  </si>
  <si>
    <t>20204150245</t>
  </si>
  <si>
    <t>江姗姗/20204150143,伍晓聪/20210010140</t>
  </si>
  <si>
    <t>刘晓真</t>
  </si>
  <si>
    <t>0823</t>
  </si>
  <si>
    <t>本项目以桑基鱼塘为主体，通过该主体向线下线上销售产品，休闲钓鱼方面发展，可打造野生鱼产品。建立有养殖，休闲，兜售三位一体的商业模式。并与时代相契合，高举乡村振兴的旗帜，坚持可持续发展战略，同时融入环境保护的理念做出的新时代下符合国家发展的项目。</t>
  </si>
  <si>
    <t>S202110878143</t>
  </si>
  <si>
    <t>互联网平台上的快递包装物回收</t>
  </si>
  <si>
    <t>张芳芳</t>
  </si>
  <si>
    <t>19204030114</t>
  </si>
  <si>
    <t>高欣然/19204030127   汪佳琪/19204030129   章韵/19204030108</t>
  </si>
  <si>
    <t>汤伦</t>
  </si>
  <si>
    <t>随着互联网经济的发展，网络购物现象普遍，快递行业迅速发展，产生的环境污染问题日益严峻，快递盒回收实现资源管理，保护生态环境</t>
  </si>
  <si>
    <t>S202110878144</t>
  </si>
  <si>
    <t>基于乡村振兴背景下农村闲置土地有效利用办法研究</t>
  </si>
  <si>
    <t>王云龙</t>
  </si>
  <si>
    <t>19204150107</t>
  </si>
  <si>
    <t>隗泽鑫/19204150109,茆曹华/19204140141,郝梦好/20203090106</t>
  </si>
  <si>
    <t>伴随城镇化进程加快，农村土地抛荒现象突出，闲置土地大幅增加，不利于农民增收，农业发展和农村稳定。为贯彻节约资源，保护耕地的基本国策，助力乡村振兴，盘活农村闲置土地刻不容缓。我们通过查阅文献资料，实地调研，问卷调查等方式，在确定闲置土地成因和分类的基础上，因地制宜提出土地有效利用方案。我们坚持“先试点，后推广”的工作思路，致力于村与村互联互通，区域与区域互帮互惠，最终构建农村闲置土地高效利用体系。</t>
  </si>
  <si>
    <t>S202110878145</t>
  </si>
  <si>
    <t>关于“跟党走”主题教育形式的创新</t>
  </si>
  <si>
    <t>杨永娟</t>
  </si>
  <si>
    <t>19204030219</t>
  </si>
  <si>
    <t>付涵20206120219,徐萌20204170229,宋涛20204050232</t>
  </si>
  <si>
    <t>今年是党的100周年诞辰，永远跟党走主题教育是当今时代必不可少的有深远意义教育环节。当今时代科技不断发展，互联网技术也在不断发展，于是基于当代互联网科技，多媒体教学等新型教学模式也在高速发展，为了学生能高效率的学习和吸收知识，我们也对互联网教学模式有了许多新的想法，于是开发了各种形式的教学，相信我们的学习方式，教学方式，学习场所等都将有所不同</t>
  </si>
  <si>
    <t>S202110878146</t>
  </si>
  <si>
    <t>易筑乡图</t>
  </si>
  <si>
    <t>汤东来</t>
  </si>
  <si>
    <t>19204150126</t>
  </si>
  <si>
    <t>徐礼滨/19204020127,陈璇霏/19211020210,徐海寒/18203100236</t>
  </si>
  <si>
    <t>杨玉,汪益玲</t>
  </si>
  <si>
    <t>易筑乡图——乡村建房设计及实景效果VR体验平台。平台主要为想在农村自建和改造房屋或从事农家住宿的朋友提供服务。为用户提供通过大数据制图完成建筑设计方案以及相关造价咨询，并通过VR体验感受房屋设计的效果，必要时会帮忙联系相关公司提供建筑服务。会在当今政策条件下，根据城乡规划因地制宜，结合整个地区的发展建设和用户个人要求通过VR直观体验感受设计出的方案实景效果，再根据大数据智能统一制图，为客户提供智能化的服务。</t>
  </si>
  <si>
    <t>S202110878147S</t>
  </si>
  <si>
    <t>基于物联网的智慧工地管理系统</t>
  </si>
  <si>
    <t>朱嘉豪</t>
  </si>
  <si>
    <t>19204020121</t>
  </si>
  <si>
    <t>陈伟/17201120145,王喆/19203080223,毕妍/19205040116,李欣/20203090109,刘嘉璠/20203080212</t>
  </si>
  <si>
    <t>帅英,汪力君</t>
  </si>
  <si>
    <t>智慧工地管理是通过运用信息化手段，通过三维设计平台对工程项目进行精确设计和施工模拟，围绕施工过程管理，建立互联协同，智能生产，科学管理的施工项目信息化生态圈，并将此数据在虚拟现实环境下与物联网采集到的工程信息进行数据挖掘分析，提供过程趋势预测及专家预案，实现工程施工可视化智能管理，以提高工程管理信息化水平，从而逐步实现绿色建造和生态建造。</t>
  </si>
  <si>
    <t>S202110878148X</t>
  </si>
  <si>
    <t>舒逸苑老年活动策划公司</t>
  </si>
  <si>
    <t>许如雪</t>
  </si>
  <si>
    <t>19204030111</t>
  </si>
  <si>
    <t>洪欣梅/19204030121   孙悦/19204030226  周思妤/19204030130</t>
  </si>
  <si>
    <t>张理政</t>
  </si>
  <si>
    <t>本项目于社区及养老院养老中利用学生充足的人力资源，为老年人搭建与年轻人共享平台以及开办多样活动。利用适当的组织模式，使得“1+1&gt;2”,双方合作共赢提高社会价值。使达到心理与身体兼顾的养老模式，且为老年生活带来更多便捷与快乐，以及传扬传统文化并且老年人融入新时代。真正达到老有所教，老有所学，老有所乐，老有所为。学生可以丰富课余生活，锻炼生活能力以及与老年人相处之道，学习新知识，得到适当的社会回报。</t>
  </si>
  <si>
    <t>S202110878149X</t>
  </si>
  <si>
    <t>"徽日语"高考培训机构</t>
  </si>
  <si>
    <t>毛娜</t>
  </si>
  <si>
    <t>19204050239</t>
  </si>
  <si>
    <t>孙樱哲/20204140127,董若菲/20204030140,吴子远/20204170207</t>
  </si>
  <si>
    <t>0502</t>
  </si>
  <si>
    <t>"徽日语"高考培训机构是一家主攻安徽省日语高考的机构。本机构以与中学进行官方合作的方式，为中学提供专业师资以及相关教材。随与学校合作的不断加深，会按需增加高中生本科留学日本的服务。并且会衍生留学服务，为本科生留学日本和大专生留学提供服务。本机构秉持专一精品服务的原则，帮助学生赢得美好未来。安徽省日语高考考生从每年以2-3倍数量增加。作为安徽省第一家主攻安徽省高考日语教育的机构，未来发展前景十分可观。</t>
  </si>
  <si>
    <t>S202110878150</t>
  </si>
  <si>
    <t>红色经典音乐助推高校思想政治教育工作路径的调查研究——以安徽省理工类高校为例</t>
  </si>
  <si>
    <t>刘昭杏</t>
  </si>
  <si>
    <t>17856115900</t>
  </si>
  <si>
    <t>张书瑜/19207040127，马潇亦/20207050126</t>
  </si>
  <si>
    <t>水天柱</t>
  </si>
  <si>
    <t>0302</t>
  </si>
  <si>
    <t>本项目将通过普及红色经典音乐经典的方式促进当代高校大学生的思想政治教育学习问题。目前安徽省高校除师范类和具有音乐学院的院校有开展部分音乐思政类活动，其他安徽高校几乎很少开展，尤其是理工类院校基本仅依靠高雅艺术进校园，邀请专业音乐人士开展音乐活动等方式进行学生文化艺术美育的培养，尤其今年是中国共产党建党100周年，普及党史学习教育是今年高校思政教育的重要内容，我们将通过这些红色经典音乐元素的学习开展，从而摸索出理工类院校应该如何利用好艺术类红色经典元素促进高校思政教育发展，进一步加强校园文化建设和学生美育培养。</t>
  </si>
  <si>
    <t>S202110878151</t>
  </si>
  <si>
    <t>企业工作人员对996工作制看法的调查--以合肥高新区为例</t>
  </si>
  <si>
    <t>冯钦瑶</t>
  </si>
  <si>
    <t>19207040221</t>
  </si>
  <si>
    <t>施莎莎/19207040213,李婧仪/19207040209</t>
  </si>
  <si>
    <t>赵妮</t>
  </si>
  <si>
    <t>畸形加班现象在一些地方愈演愈烈，一些人宣扬的所谓“奋斗观”严重走偏变味。有的单位把员工超长时间工作，得不到适当休息视为“硬核奋斗”；有的企业强制推行“996”“大小周”等工作模式，名曰“自愿”，实为员工无奈选择；有的企业实行过于严苛的考核制度，迫使员工在巨大压力下日夜加班……凡此种种，让不少人“睁眼就工作，闭眼就睡觉”，超时工作，熬夜加班成了生活常态，成为打拼者们“不可承受之痛”。</t>
  </si>
  <si>
    <t>S202110878152</t>
  </si>
  <si>
    <t>透明发光二极管的设计与应用研究</t>
  </si>
  <si>
    <t>韩泽鑫</t>
  </si>
  <si>
    <t>20207030103</t>
  </si>
  <si>
    <t>王梓轩/20207030116,吴嘉楠/20210040219</t>
  </si>
  <si>
    <t>表界面缺陷的存在是制约混合卤素钙钛矿发光器件光电性能和稳定性进一步提升的主要因素，研究混合卤素钙钛矿材料体系中表界面缺陷的本性，产生条件及转化规律，不仅具有丰富的物理内涵，而且具有极其重要的应用价值。本项目提出使用光电流谱，光离化谱和深能级瞬态谱态谱针对此类缺陷进行研究，获得该缺陷物性相关的引入机制，分布特征；同时结合系统的钝化研究，总结这类缺陷的去除方法，钝化机制；进一步通过光电性能测试分析材料中表界面缺陷在光照，外加偏压等工作条件下动态变化过程，归纳出表界面微观结构同发光器件宏外光电性能之间的构效关系</t>
  </si>
  <si>
    <t>S202110878153</t>
  </si>
  <si>
    <t>超声测温系统仿真平台构建及应用研究</t>
  </si>
  <si>
    <t>梁宇辰</t>
  </si>
  <si>
    <t>15715557515</t>
  </si>
  <si>
    <t>王雨龙/1920705025，蒋泽国/19207050121，胡明原/19207050109</t>
  </si>
  <si>
    <t>吴徐平</t>
  </si>
  <si>
    <t>超声波测温技术是利用超声波的波速随介质温度变化而变化的特性间接测量介质温度的。由于超声波具有很强的穿透性和定向性，能够像光线那样沿着直线在介质中传播，当传播距离
固定时，介质的温度发生改变，超声波在介质中的传播时间也将发生变化。如何利用该传播时间数据重建温度场是超声测温关键技术之一。超声波测温技术属于非接触测量方式，具有不干扰被测温场，测量装置便于安装，环境适应能力强，能够实现温度，空间大范围实时测量等优点，适合应用于大气，海洋，粮食仓储，工业炉等众多领域。</t>
  </si>
  <si>
    <t>S202110878154</t>
  </si>
  <si>
    <t>泡沫铝复合结构隔声性能研究</t>
  </si>
  <si>
    <t>张弛</t>
  </si>
  <si>
    <t>19165517863</t>
  </si>
  <si>
    <t>吴孙勇/19207050134，彭马磊/19207050122，章浩伟/19207050141</t>
  </si>
  <si>
    <t>王影</t>
  </si>
  <si>
    <t>泡沫铝作为一种新型多功能材料，在建筑行业等领域有着很大的发展空间，在对噪声治理方面是一种不错的材料。但是单层泡沫铝作为材料应用于建筑市场强度不够， 所以本次研究在对泡沫铝以及泡沫铝复合结构的了解上，从单层泡沫铝材料以及复合结构的隔声原理来引入这次研究的方向，对泡沫铝复合结构隔声性能进行研究。</t>
  </si>
  <si>
    <t>S202110878155</t>
  </si>
  <si>
    <t>针对疫苗生产工艺的数学建模和优化设计</t>
  </si>
  <si>
    <t>龚书磊</t>
  </si>
  <si>
    <t>19105657889</t>
  </si>
  <si>
    <t>吴晓可/20207040104,吴江川/20207030101,熊绍杰/20203080241</t>
  </si>
  <si>
    <t>随着新冠肺炎的肆虐，疫苗的生产加工面临新的问题。对于加工程序多，工作量大，且品质要求高的疫苗生产加工问题，我们在排序问题的基础上，建立了新的符合实际生产的最优化模型。并且针对不同的生产要求，我们还将深入分析和研究各种疫苗的生产情况，利用现有软件（如MATLAB和SPSS等），建立出较为符合实际情况的理论模型。在分析处理的过程中，我们将以生产要求，生产目标，生产实际，突发情况等为基础，寻找合适的生产方案，为疫苗生产提供科学的理论指导。</t>
  </si>
  <si>
    <t>S202110878156</t>
  </si>
  <si>
    <t>基于大数据的考研现在研究——以合肥市为例</t>
  </si>
  <si>
    <t>李晓蝶</t>
  </si>
  <si>
    <t>19156494762</t>
  </si>
  <si>
    <t>刘馨艾/20207040146,弓紫燕/20207040103,李晓蝶/20207040203</t>
  </si>
  <si>
    <t>郑吴亭</t>
  </si>
  <si>
    <t>近年来，由于统计学人才的稀缺，统计考研的难度系数大，此项目开展是为了研究统计学学生考研时对考研学校的了解，在此基础上帮助广大统计学子加深对考研学校的了解，扩增统计学人才。</t>
  </si>
  <si>
    <t>S202110878157</t>
  </si>
  <si>
    <t>石墨烯/六角磷化硼异质结电子结构的第一性原理研究</t>
  </si>
  <si>
    <t>徐金生</t>
  </si>
  <si>
    <t>19159097953</t>
  </si>
  <si>
    <t>陶龙飞/19210060107,张思扬/19207030103,武庆/19211040139</t>
  </si>
  <si>
    <t>徐金荣</t>
  </si>
  <si>
    <t>目前，石墨烯拥有最薄，强度最高的物理性能，其单层结构教流子迁移率是硅材料的十倍有余，优异的电学性能使得它在导体，半导体领域具有广泛的应用潜力。但其带隙为零，不存在电流开关比难以在更尖端技术的逻辑电路中使用，一直以来打开石墨烯带隐是半导体领域的研究热点。六角磷化硼拥有适中都带隙，在半导体领域有着广泛的应用前景。六角磷化硼又具有电流开关比的特性，完美的弥补了石墨烯在半导体应用中的缺陷。因此将石墨烯，六角磷化硼制备成异质结材料来使异质结带隙。</t>
  </si>
  <si>
    <t>S202110878158</t>
  </si>
  <si>
    <t>新时代背景下高校创新创业教育课程建设研究</t>
  </si>
  <si>
    <t>张文文</t>
  </si>
  <si>
    <t>18207040132</t>
  </si>
  <si>
    <t>方媛/18207040223,王馨怡/18207040104</t>
  </si>
  <si>
    <t>王佳佳</t>
  </si>
  <si>
    <t>本项目通过调查学生对本校创新创业课程的满意程度，关注他们想要了解关于创新创业哪方面的需求，找出目前高校创新创业课程教育体系存在的问题，在根据相关问题给出具体的建议，以满足学生个性化发展的需要，最终促进学生的全面发展。</t>
  </si>
  <si>
    <t>S202110878159</t>
  </si>
  <si>
    <t>基于大数据分析的考研信息智能综合服务平台</t>
  </si>
  <si>
    <t>程文林</t>
  </si>
  <si>
    <t>18555064492</t>
  </si>
  <si>
    <t>李叶青/19207040131，刘辉/19207040103，丁康宸/19207040101</t>
  </si>
  <si>
    <t>本项目以Python,WordPress,Buddypress为技术支撑，通过网络爬虫和相关数据获取手段采集考研信息，并通过网页服务平台为使用者提供目标信息和并通过数据分析判断推荐合适专业和院校信息，通过数据可视化的形式展示对比数据供使用者使用，平台同时提供社交功能供使用者进行信息共享和参考建议，</t>
  </si>
  <si>
    <t>S202110878160</t>
  </si>
  <si>
    <t>基于纠缠保护机制下的量子信息方案设计</t>
  </si>
  <si>
    <t>赵庆伟</t>
  </si>
  <si>
    <t>13844323353</t>
  </si>
  <si>
    <t>赵泽泰/19207040139,龚溢/19207030138,叶轲/19207030115</t>
  </si>
  <si>
    <t>侯奎,陈遵一</t>
  </si>
  <si>
    <t>0702</t>
  </si>
  <si>
    <t>量子信息向人们展示的诱人的前景和巨大优势的根本所在是利用该领域最核心的物理资源：量子纠缠。随着量子信息技术在理论和实验上的蓬勃发展，量子纠缠作为一种重要的资源应用于量子信息处理中，且能够实现众多经典任务无法完成的方案，如量子隐形传输，量子秘密共享，量子克隆，远程信息传输与处理等。然而，在实际的量子信息处理过程中，由于无法消除外界环境对量子系统的影响，从而不可避免的引起量子系统的退相干和耗散，形成量子信道噪声，使得量子信息传输的有效性降低。在很多量子信息方案中，预先约定的纠缠纯态是一种重要的资源，但由于噪声</t>
  </si>
  <si>
    <t>S202110878161</t>
  </si>
  <si>
    <t>精准放疗敏感靶标识别与预后模型</t>
  </si>
  <si>
    <t>吴文卓</t>
  </si>
  <si>
    <t>17201599776</t>
  </si>
  <si>
    <t>宁雨晨/19207050105，王宇/19207050107,张毅/19207050106</t>
  </si>
  <si>
    <t>近年来全国范围内严重雾霾天气天数越来越多，已经导致肺癌等相关疾病的发病率和致死率大幅增加。更加令人担心的是，我国新增癌症患者近年来开始呈现低龄化趋势，比如，2010年我国青年人胃癌发病率较31年前翻了一番；肺癌发病年龄平均每5年减低1岁。由于肿瘤治疗手段少，方法不成熟，治疗成本高昂等因素，近年来肿瘤所带来的经济损失也是触目惊心的。在我国，癌症每年所造成的医疗费用等直接经济损失也逾千亿元，已经严重影响和制约了我国经济的健康，可持续性发展。传统上，肿瘤治疗主要采用手术切除方式。随着辐射生物学理论的不断发展，目</t>
  </si>
  <si>
    <t>S202110878162</t>
  </si>
  <si>
    <t>基于大学校园的二手交易平台</t>
  </si>
  <si>
    <t>朱泾鑫</t>
  </si>
  <si>
    <t>17356646618</t>
  </si>
  <si>
    <t>章婷19207040114，施杨静19207040120，张佳敏19207040134</t>
  </si>
  <si>
    <t>刘静</t>
  </si>
  <si>
    <t>本产品为交易类APP，主要为同校大学生提供二手交易的平台，我们在交易方面采用电子商务模式，顾客通过本电子商务平台，实现顾客与企业之间，顾客与顾客之间的信息交流。目前，随着人们生活水平的提高，网络化购物的便捷性，导致大学生的闲置物品逐渐增多，二手物品的交易成为了当代大学生新的需求。本产品基于交换产生新的价值这样的理念，通过建立APP使得大学生的二手交易拥有一个得以保障的平台。本产品主要针对同校大学生，前期以安徽建筑大学为主要试运营对象，有效避免了交易欺诈等行为，且减少了货物运输的成本，有效的减少了物品交易所</t>
  </si>
  <si>
    <t>S202110878163</t>
  </si>
  <si>
    <t>党史教育深入高校教育的方法研究</t>
  </si>
  <si>
    <t>徐奥妮</t>
  </si>
  <si>
    <t>18207040206</t>
  </si>
  <si>
    <t>汪楠/18207040244</t>
  </si>
  <si>
    <t>在中国共产党成立100周年的重大时刻，在“两个一百年13:28奋斗目标历史交汇的关键节点，加强开展党史学习教育十分必要。本项目通过调查研究如今高校党史教育现状，了解其存在的问题，并对出现的问题提出可行性意见。为了更好地使学生了解党史，我们需要对现有的党史教育方式进行创新。从三全育人角度进行普及，通过全员育人的方式，思政老师，党员，辅导员，其他专业课老师等对学生进行党史教育，定期开展各种活动进行全过程育人，再通过实践活动以及网络平台等进行全方位育人，加强高校学生的当时文化沉淀。</t>
  </si>
  <si>
    <t>S202110878164X</t>
  </si>
  <si>
    <t>依托通航小镇的合肥近郊型村庄乡村振兴模式探索——以肥西县五里村为例</t>
  </si>
  <si>
    <t>陈宇飞</t>
  </si>
  <si>
    <t>18207030127</t>
  </si>
  <si>
    <t>刘宇萌/20211030115,唐佳欣/20211030104,李玟/20211030217,韦龙/18207030125</t>
  </si>
  <si>
    <t>侯亚伟,赵妮</t>
  </si>
  <si>
    <t>近年来，由于我国社会主要矛盾变化，乡村振兴战略应运而生。同时，随着通用航空业迅速发展，各省市凭借自身地理位置优势建设了一批通用航空小镇。通航小镇作为地方优势，乡村可以利用它来吸引相关企业聚集，以此发展居住，休闲，旅游等产业，进一步实现乡村振兴。为了研究依托通航小镇的乡村振兴模式可行性，我们以合肥肥西县五里村为例，进行探索。五里村具有区位，交通，周边资源等优势。利用这些优势，我们对它的产业发展，道路交通，公服设施，基础设施等进行了相关的规划，以促进它政治，经济，文化等方面的发展。</t>
  </si>
  <si>
    <t>S202110878165</t>
  </si>
  <si>
    <t>基于大数据分析预测的节假日道路车辆出行规划</t>
  </si>
  <si>
    <t>刘胜健</t>
  </si>
  <si>
    <t>20201090223</t>
  </si>
  <si>
    <t>钮未杰/20201090216,何涛涛/20201030222，吴昊/20201090105</t>
  </si>
  <si>
    <t>许荣盛</t>
  </si>
  <si>
    <t>自改革开放以来，我国道路工程建设飞速发展，现已成为世界上通车里程最长的国家。但是我国人口总数巨大，汽车保有量不断增长，在节假日等出行高峰期往往造成交通拥堵，道路通行条件差等现象，不仅耗费了大量时间，还导致排放和能耗的增加。此外，道路上行驶车辆数量过多，容易引发交通事故，造成经济损失和人员伤亡。我们小组为有效改善该问题，提出了运用大数据分析预测来对节假日车辆出行进行规划。</t>
  </si>
  <si>
    <t>S202110878166</t>
  </si>
  <si>
    <t>新型立式桥隧跨海交通结构体系</t>
  </si>
  <si>
    <t>章雯雯</t>
  </si>
  <si>
    <t>19201090109</t>
  </si>
  <si>
    <t>孙文/20201010205,奚圣宇/18201080205,邾阳阳/20201090125</t>
  </si>
  <si>
    <t>周宇</t>
  </si>
  <si>
    <t>随着城市化发展的需要与都市圈政策的提出，跨海交通基础设施的建设对于沿海城市群或是深水港口的连接，带动地区经济发展与文化交流有着重要的意义。悬浮隧道，简称“PDA"桥，是通过水浮力和锚固力的平衡作用使隧道悬浮在适当水深位置的管状结构物。
   对此本团队设想出了一种分 布式下挂浮管隧道的装配式动力舟桥系统。桥隧整体由若千个长50~300米的基础单元模块拼接而成，结构从上至下一次为 下挂螺旋桨的浮桥动力舟，水下悬浮隧道和位于底部的混凝土锚碇块组成。设想的提出可以为解决施工过程困难，复杂等难题，从而实现快速搭建悬浮隧道，跨海区域快速通行联通海峡两岸。</t>
  </si>
  <si>
    <t>S202110878167</t>
  </si>
  <si>
    <t>新型装配式桥墩防撞系统与安装方法</t>
  </si>
  <si>
    <t>白啸野</t>
  </si>
  <si>
    <t>19201080143</t>
  </si>
  <si>
    <t>刘健龙/19201080142,徐辛叶/19201080116,赵丁正/19203030110</t>
  </si>
  <si>
    <t>2020年，交通运输部，国家铁路局，国铁集团联合印发《船舶碰撞桥梁隐患治理三年行动实施方案》，明确提出对桥梁抗船撞性能不足的，优先设置防撞设施。本项目目的在于设计一种针对内河的，新型的，通用装配式桥墩防撞装置，且要求综合维护成本较低同时易于安装。系统可保护多类桥墩，随水位上下移动；在发生碰撞时拨转船头多级耗能，降低桥墩受到的冲击同时保护船舶；在碰撞后，能快速更换相应元件，受损模块回收修复后可再次工作。</t>
  </si>
  <si>
    <t>S202110878168</t>
  </si>
  <si>
    <t>“益分类”——一个引导大学生垃圾分类的微信小程序</t>
  </si>
  <si>
    <t>张睿智</t>
  </si>
  <si>
    <t>20201010129</t>
  </si>
  <si>
    <t>金宇翱/20201010405</t>
  </si>
  <si>
    <t>侯晓云</t>
  </si>
  <si>
    <t>无</t>
  </si>
  <si>
    <t>“益分类”——一个引导大学生垃圾分类的微信小程序，该项目引导现下年轻人，特别是高校大学生更加注重垃圾分类，实现垃圾分类更加快速便捷，提高垃圾分类回收利用率，践行“绿水青山就是金山银山”的环保理念，为环境保护贡献力量。
该项目能够实现垃圾分类知识宣传，垃圾分类在线识别及投递，垃圾分类回收线上商城，公益志愿服务等功能内容，旨在更贴合年轻人，特别是当今高校大学生对垃圾分类的喜好，更快更好地适应垃圾分类的浪潮。</t>
  </si>
  <si>
    <t>S202110878169</t>
  </si>
  <si>
    <t>巢湖北部山区沉积岩的形成环境分析</t>
  </si>
  <si>
    <t>何璇</t>
  </si>
  <si>
    <t>18201070143</t>
  </si>
  <si>
    <t>孙梦宇/18201030113,刘配君/18201070119，刘冠琦/19201070121</t>
  </si>
  <si>
    <t>0709</t>
  </si>
  <si>
    <t>本项目研究对巢湖北部山区的沉积环境进行分析与概括，并对该地区的沉积环境演变过程进行动画展示，该项目完成后可以为这一地区的沉积环境的演变过程等提供全面的认识。</t>
  </si>
  <si>
    <t>S202110878170</t>
  </si>
  <si>
    <t>城市十字路口智能制动防撞系统</t>
  </si>
  <si>
    <t>丁宇</t>
  </si>
  <si>
    <t>18201010343</t>
  </si>
  <si>
    <t>张曦来18201010341/甘世龙18201120130/叶笑寒18201120241</t>
  </si>
  <si>
    <t>戴云彤</t>
  </si>
  <si>
    <t>本文提供一种新型的城市十字路口自动制动防撞系统，系统在即将到达路口时，通过视觉感知和GPS提前分析路口红绿灯信息及限速信息，车载计算机进行处理，再由控制执行系统发出减速指令，并对驾驶员进行进行危险警告，最终实现自动防撞。 随着车辆上传感器单元的大量使用，智能视觉系统的优势越来越明显，并成为了车辆对外感知的重要组成部分，再配合GPS精准定位，将来会达到车辆综合传感系统超过驾驶员的对外感知能力，那时就可以建立以智能传感系统为核心的车辆传感系统，执行驾驶员的感知功能，实现车辆自动防撞及辅助驾驶。</t>
  </si>
  <si>
    <t>S202110878171</t>
  </si>
  <si>
    <t>低温环境下施工缺陷钢筋套筒灌浆连接件力学性能研究</t>
  </si>
  <si>
    <t>汝秋泽</t>
  </si>
  <si>
    <t>18201010437</t>
  </si>
  <si>
    <t>吴洋18201010429/,白露露/20201080211,戚凯/20201080107</t>
  </si>
  <si>
    <t>陈旭东</t>
  </si>
  <si>
    <t>因为钢筋套筒灌浆连接构造复杂又具有隐蔽性，故钢筋套筒灌浆节点连接质量问题是装配式结构工程的核心问题之一。本项目按照《钢筋连接用灌浆套筒》（JG/T398-2012）中的规定，制作钢筋套筒灌浆连接件，在低温条件下对施工中常见施工缺陷问题进行模拟，对不同情况的钢筋套筒灌浆连接件分别进行单向拉伸实验，反复拉压实验并进行数据采集，对实验结果进行系统分析，为低温环境下施工缺陷钢筋套筒灌浆连接件的实际研究提供理论依据和数据支持。</t>
  </si>
  <si>
    <t>S202110878172</t>
  </si>
  <si>
    <t>山区隧道安全预警系统设计与实现</t>
  </si>
  <si>
    <t>王相洋</t>
  </si>
  <si>
    <t>19201080223</t>
  </si>
  <si>
    <t>邓颖/19201080243，栾文丽/19201090118，王俊杰/19201090143,徐安东19201050204</t>
  </si>
  <si>
    <t>林键，周宇</t>
  </si>
  <si>
    <t>近年随着我国经济发展，山区交通设施也在逐步完善，但由于山区地处偏远，山区隧道结构作为交通基础设施，面临着极为复杂的地质状况，如山洪，泥石流，山区火灾等。与此同时，当大量山区隧道投入运营，隧道运营的安全问题也随之日趋严重。从目前投入使用的山区隧道来看，通过比较洞内，外事故率，明显发现存在某些公路隧道交通事故率大大高于洞外路段，有些地方隧道的交通事故率甚至是洞外的3—4倍。在山区隧道在极大的缩短通行距离，方便人类生活的同时，其高事故率的弊端也亟待被解决。</t>
  </si>
  <si>
    <t>S202110878173</t>
  </si>
  <si>
    <t>对高校垃圾分类现状及管理模式的研究—以合肥市各高校为例</t>
  </si>
  <si>
    <t>郑俊</t>
  </si>
  <si>
    <t>20201010121</t>
  </si>
  <si>
    <t>罗佳欣/20201010133，凤鸣/20201120117</t>
  </si>
  <si>
    <t>王月竹</t>
  </si>
  <si>
    <t>纵观我国垃圾分类发展史，先后经历了开始（20世纪90年代），试点探索（2000-2015年）和快速发展（2016年至今）3个阶段。到目前为止，全国各地都在积极开展有关垃圾管理的工作并取得了初步成效。
然而随着经济和科技水平的发展，高校师生的物质消费水平不断提升，消费行为方式的不断转变，校园垃圾的日产量也在迅速攀升，由垃圾不分类引发的资源浪费，环境污染等问题日益突出，因此推行高校垃圾分类工作势在必行。高校校园人口密度大，垃圾产量大，高校生活垃圾分类处理需求强烈。本项目通过对高校生活垃圾分类的现状的调查与研究分析，拟构建高校生活垃圾分类标准体系框架，为推动高校垃圾分类发展提出对策建议。
因此我们选择关于高校垃圾分类现状及管理模式的研究——以合肥市各高校为例这一项目。</t>
  </si>
  <si>
    <t>S202110878174</t>
  </si>
  <si>
    <t>古建筑特征在当代校园内可塑性的研究</t>
  </si>
  <si>
    <t>曹草</t>
  </si>
  <si>
    <t>19201010429</t>
  </si>
  <si>
    <t>张了然/19201010420</t>
  </si>
  <si>
    <t>王冬花</t>
  </si>
  <si>
    <t>作为建筑类专业学生，我们希望以客观的学术调查与研究唤醒社会，助长保存趋势，即使破坏不能完全制止，亦可逐渐减杀。这工作即使为逆时代的力量，它却与在大火之中抢救宝器名画同样有急不容缓的性质。如何发扬光大我国建筑技艺之特点在以往都是无名匠师不自觉的贡献，今后要成为我们的责任。如何接受科学的施工而仍能表现出中国特有的作风及意义，是我们此次研究的出发点。我们将通过实地走访，网络问卷和模拟实验等方式，来了解大众对古建筑的认知程度，分析他们对古建筑未来应用到日常生活中的看法，综合这些想法，我们可以总结出如何进行有中国古建筑特色的校园未来规划发展方向。</t>
  </si>
  <si>
    <t>S202110878175</t>
  </si>
  <si>
    <t>互联网结合下的建筑工地除尘方法</t>
  </si>
  <si>
    <t>孙文</t>
  </si>
  <si>
    <t>20201010205</t>
  </si>
  <si>
    <t>史书宇/20201010226,张栩瑞/20201010233,边志浦/2020101021</t>
  </si>
  <si>
    <t>唐礼平</t>
  </si>
  <si>
    <t>一般的建筑工地防尘措施包含有种树增绿，裸土覆盖，道路硬化，湿水作业，洒水降尘，车辆冲洗等方式，其中，在工地防尘应用中较为普遍和有效的是湿水作业，洒水降尘和车辆冲洗。
对此，我团队针对上述三种普遍方式，通过Fluent软件建立虚拟数字模型，并结合5G网络将控制终端与智能设备连接，对工地扬尘进行智能化，高效化处理。</t>
  </si>
  <si>
    <t>S202110878176</t>
  </si>
  <si>
    <t>基于BIM的明清古建筑保护开发修缮项目的探索研究</t>
  </si>
  <si>
    <t>王桧耀</t>
  </si>
  <si>
    <t>20201010313</t>
  </si>
  <si>
    <t>王自强/18201010336,吴恒哲/20201010304,张立斌/20201010310</t>
  </si>
  <si>
    <t>在古建筑保护开发修缮的项目中，采用BIM技术对施工计划和施工方案进行分析模拟，充分利用空间和资源整合，消除冲突，得到最优施工计划和方案。特别是对于新形式，新结构，新工艺和复杂节点，可以充分利用BIM的参数化和可视化特性对节点进行施工流程，结构拆解，配套工器具等角度的分析模拟，从而改进施工方案实现可施工性,以达到降低成本，缩短工期，减少错误和浪费材料的目的。</t>
  </si>
  <si>
    <t>S202110878177</t>
  </si>
  <si>
    <t>基于BIM技术的地铁线路改扩建应用分析</t>
  </si>
  <si>
    <t>张晓龙</t>
  </si>
  <si>
    <t>19201120213</t>
  </si>
  <si>
    <t>李志浩19201120211,张可滢20201120218</t>
  </si>
  <si>
    <t>韩婷婷</t>
  </si>
  <si>
    <t>本项目将实现基于BIM的既有地铁线路改扩建应用分析，充分利用移动互联网，云计算，BIM技术，大数据技术以及环境监测等技术，研究以BIM为基础的完整的数字化技术应用，以提高管理效率和水平，提高安全管控可靠性，有助于解决既有地铁线路改扩建项目中的常见问题，如数据更新速度慢，数据不完整，管理过于粗放等。实现BIM技术优化设计思路和设计方法，尤其是面对规模庞大，造型复杂，形状各异的建筑物，真正做到“所见即所得”，提高设计质量和设计效率。</t>
  </si>
  <si>
    <t>S202110878178</t>
  </si>
  <si>
    <t>基于贝叶斯理论下的桥梁结构地震易损性分析</t>
  </si>
  <si>
    <t>张益伟</t>
  </si>
  <si>
    <t>18201080125</t>
  </si>
  <si>
    <t>徐颖/20201010236,胡海东/20201010306,孙文/20201010205</t>
  </si>
  <si>
    <t>李宁波</t>
  </si>
  <si>
    <t>地震易损性分析方法目前已成为评估桥梁结构抗震性能的重要手段，为弥补常用易损性分析方法的不足，提高易损性分析效率，引入贝叶斯估计方法，提出一种基于贝叶斯估计的桥梁地震易损性分析方法(简称bem法)，结合多跨典型铁路简支梁桥为工程背景，开展了不同墩高简支梁桥的易损性分析。运用常用易损性分析方法计算结果验证了bem法的正确性，并开展了小同墩高简支梁桥的抗震性能评估，通过建立仿真模型，验证方法的准确性。法弥补了常用方法的不足，在保证计算精度前提卜提高了分析效率，大幅减少计算工作量，具有良好的稳定性，bem法具有较好的工程应用前景。</t>
  </si>
  <si>
    <t>S202110878179</t>
  </si>
  <si>
    <t>基于大数据平台的地下建筑防火监测管理模式优化的研究</t>
  </si>
  <si>
    <t>叶笑寒</t>
  </si>
  <si>
    <t>18201120241</t>
  </si>
  <si>
    <t>方罡/19201120142,夏慧琪/20201120135，谈飞扬/20201120242</t>
  </si>
  <si>
    <t>沈华章</t>
  </si>
  <si>
    <t>随着商品经济的迅速发展,我国已经进入到了一个城市化大发展的时期。而就在城市人口快速増加，城市规模迅速膨胀的同时,城市中各个使用功能间的矛盾也日益凸显了出来。而在我国现阶段的城市发展模式由城市用地的水平扩展的粗放型发展转向近些年来开发规模不断加大的地下空间中。而在地下空间的开发利用给人民带来便宜的同时,地下空间的安全问题也日益凸显,近年来地下空间的灾害时有发生,严重威胁着人民的生命财产安全。随着地下空间大规模的开发,地下建筑灾害事故也时有发生:在上海市2005年研究发布的危害城市安全的七大新灾源中,地下空间的灾害名列第一,近年来国内外发生一系列的城市地下空间灾害事故充分表明了地下空间灾害的严重后果，而在地下灾害中，对于社会安全来讲火灾的发生是威胁最为严重的。本项目立足于对地下火灾监测的研究进行分析，首先通过查阅相关资料，考虑通过与大数据平台相结合，鉴于对地下火灾案例的分析，进行防火设计与安全疏散设计，检测其效果与设计是否相符。接下来进行一系列的模拟试验，检测大数据是否与实际相符，最后综合数据，进行分析并给出应急方案。</t>
  </si>
  <si>
    <t>S202110878180</t>
  </si>
  <si>
    <t>基于土建类学科专业特色的课程思政研究</t>
  </si>
  <si>
    <t>于潇怡</t>
  </si>
  <si>
    <t>19201010430</t>
  </si>
  <si>
    <t>狄鹏宇/20201010204,周欢/20201010124,叶昕奕/19201010417</t>
  </si>
  <si>
    <t>刘旋</t>
  </si>
  <si>
    <t>土建类专业作为传统的工科专业，具有较强的实践性与应用性，学生往专注于专业知识学习，而忽略思想道德养成。在土建类专业教育过程中实施课程思政是在“三全育人”理念支撑下的一种新的课程体系，基于土建类专业特色的课程思政，将课程思政理念融入到课程的不同结构体系专业知识中，贯彻思政教育具体化理念，实现“知识传授”和“价值引领”的融合，对思政教育理念在土建类高校和专业中的应用和发展具有一定的指导意义和参考价值。</t>
  </si>
  <si>
    <t>S202110878181</t>
  </si>
  <si>
    <t>基于纹理特征的多波束水柱图像气泡羽状流目标分类识别研究</t>
  </si>
  <si>
    <t>叶玉娇</t>
  </si>
  <si>
    <t>19201050125</t>
  </si>
  <si>
    <t>刘余娜/19201050135,武宝城/19201080113，方荣驰/20210050126</t>
  </si>
  <si>
    <t>孟俊霞</t>
  </si>
  <si>
    <t>气泡羽状流是天然气水合物泄漏在海水中形成的气柱，可表征和发现天然气水合物的存在；新一代多波束具有记录水柱数据的能力，可获取换能器到海底间的声学信息，获得具有气泡羽状流的多波束水柱图像。但目前的气泡羽状流探测存在人为干扰因素较大，且费时费力，因此本项目做基于纹理特征的多波束水柱图像气泡羽状流目标分类识别研究，为海底天然水合物的探测提供一种新的自动探测方法。</t>
  </si>
  <si>
    <t>S202110878182</t>
  </si>
  <si>
    <t>基于乡村振兴的花岗岩地区地质文化村(镇)建设的探索与研究-以官庄镇为例</t>
  </si>
  <si>
    <t>朱瑾彦</t>
  </si>
  <si>
    <t>18201070145</t>
  </si>
  <si>
    <t>邰许/18201070121,陈紫微/18201070122</t>
  </si>
  <si>
    <t>施国栋,徐雪芳</t>
  </si>
  <si>
    <t>利用地质类师生的地质野外调研基础，发挥地学类大学生专业优势，通过对比分析花岗岩地区的地质优势，挖掘地学元素，发挥地质科普，地质研学，地质文化等功能，确定基于乡村振兴的花岗岩地区地质文化村建设研究。寻找原有村落的花岗岩地质构造，地质成因和地质应用等地质元素，提出花岗岩地区建设地质文化村建设的地质元素，地学科普和乡村振兴计划的地学发展模式。</t>
  </si>
  <si>
    <t>S202110878183</t>
  </si>
  <si>
    <t>基于装配式建筑的土建类专业学生的认识研究</t>
  </si>
  <si>
    <t>王立新</t>
  </si>
  <si>
    <t>19201010427</t>
  </si>
  <si>
    <t>关锦俊/19201010406,陈俊杰/1920100424,钱俊杰/19201010445</t>
  </si>
  <si>
    <t>李聪</t>
  </si>
  <si>
    <t>装配式建筑专业职位属于新兴职位,专业性要求较强,;但相关专业技术人员储备不足,社会缺少人才输出基地等,面临将要迅速发展的装配式建筑行业,人才培养的迫切性亟待解决。但就目前来说，校园内学生对于国家大环境和相关政策接收了解并不全面，本课题基于有关现状分析装配式建筑在土建类专业学生群体中的接受了解程度，为装配式建筑人才培养，信息推广提供参考，为今后社会及有关机构制定合理的激励机制提供依据。</t>
  </si>
  <si>
    <t>S202110878184</t>
  </si>
  <si>
    <t>建筑业实现碳达峰和碳中和的定义，原则和指标研究</t>
  </si>
  <si>
    <t>徐辛叶</t>
  </si>
  <si>
    <t>19201080116</t>
  </si>
  <si>
    <t>谢宇星/19201010131,开大为/20201010401,王梦凯/20201010438</t>
  </si>
  <si>
    <t>张颖</t>
  </si>
  <si>
    <t>发展低碳经济是保障人类社会可持续发展的必然抉择。在这一背景下，世界各国以全球协约的方式减排温室气体，我国由此率先提出碳达峰和碳中和目标。本研究论文做出了以下贡献：首次将“双碳”的理论原则和框架适用于建筑业，其中包括首次提供了适用于建筑业生产的“双碳”目标定义，并围绕该部门特有的缩小，减缓，关闭和再生资源流的低碳战略进行讨论。此外，本文首次对衡量建筑业活动低碳绩效的现有指标进行了汇编和批判性分析。</t>
  </si>
  <si>
    <t>S202110878185</t>
  </si>
  <si>
    <t>斜向撑杆的鱼腹张弦梁的预应力的分析研究</t>
  </si>
  <si>
    <t>孟翔</t>
  </si>
  <si>
    <t>20201010119</t>
  </si>
  <si>
    <t>张艳泉/20201010238,田博文/19210060117,王欣怡/20201010139</t>
  </si>
  <si>
    <t>郝英奇</t>
  </si>
  <si>
    <t>0811</t>
  </si>
  <si>
    <t>张弦梁结构最早是由日本学者提出，随着研究的深入，不同形式的张弦梁结构也得到了进一步的研究和应用，然而，上述针对张弦梁结构的研究大多集中在撑杆采用单根或多根竖向布置的形式，本文则以，采用撑杆斜向布置的预应力鱼腹张弦，为研究对象，考察，撑杆，倾角，拉索索径等因素对受力变形和合理预应力值的影响。分析了这些因素对其承载能力的影响规律。研究成果可以为这类结构构件的分析设计提供参考，最后提出几点有益建议。</t>
  </si>
  <si>
    <t>S202110878186</t>
  </si>
  <si>
    <t>节段式装配应急桁架桥梁及拆装方法</t>
  </si>
  <si>
    <t>施涛</t>
  </si>
  <si>
    <t>18201090101</t>
  </si>
  <si>
    <t>李彦凯20201090213,章雯雯19201090109,黄宇程20201090204,龚宇晖18206120132</t>
  </si>
  <si>
    <t>张李杨,周宇</t>
  </si>
  <si>
    <t>助理实验师,讲师</t>
  </si>
  <si>
    <t>本项目在立项初，以可拆卸，自平衡等为主体理念，以期设计出能够快速搭建拆除并保证稳定性的应急桥梁结构。我们采用不同于传统应急装配式桥梁的设计，将桥梁结构简化，通过使用大量模块化的单元构件，来满足拆装迅速和跨度自由的要求，利用钢桁架的创新结构实现自平衡，保证其安全性，并不断优化设计，最终实现协助迅速建立灾后应急交通系统的作用</t>
  </si>
  <si>
    <t>S202110878187</t>
  </si>
  <si>
    <t>装配式建筑PC构件安装精准定位装置设计研究</t>
  </si>
  <si>
    <t>聂心怡</t>
  </si>
  <si>
    <t>18201010218</t>
  </si>
  <si>
    <t>魏鹏鹏/18201010120,袁振兴/18201120135</t>
  </si>
  <si>
    <t>何夕平，刘艳</t>
  </si>
  <si>
    <t>教授，副教授</t>
  </si>
  <si>
    <t>本项目将研究装配式部品部件安装定位问题，提出降低安全风险和提高定位精准度的方法。设计研究一种工具以辅助PC构件安装，为解决市场上现有的装配式建筑安装定位装置对施工人员具有一定的危险性，现有的安装方法需要大量辅助设备才能够实现，操作复杂的技术问题，提供了一种装配式建筑安装定位装置及定位方法，减少了传统做法下操作人员需对轴线进行反复校核调整的工作量，有效提升了PC构件安装效率，加快了施工进度.</t>
  </si>
  <si>
    <t>S202110878188</t>
  </si>
  <si>
    <t>新型多功能砖</t>
  </si>
  <si>
    <t>桑爱晨</t>
  </si>
  <si>
    <t>19201120117</t>
  </si>
  <si>
    <t>赵楠19201120126,汪逸凡19201120127</t>
  </si>
  <si>
    <t>蔡永祥</t>
  </si>
  <si>
    <t>随着我国经济水平的不断提升，我国在建筑材料生产方面也具有较大的优势。但我国建筑材料的质量以及新型材料的研究与应用与发达国家之间还存在一定的差距。也只有不断地加强新型建筑材料的研发与应用，提升建筑材料的使用性能，才能够使其持续地发展下去。
本项目主要内容是在砖瓦制造的原材料中加入适量比例的Zr-MOFs，按照合适的比例制作出高强度，可吸附有害气体的砖块。在此基础上实现砖块的文艺性，根据不同地区的本土文化，设计出具有地方特色的砖块，使得不同地区的文化更加突出展现。</t>
  </si>
  <si>
    <t>S202110878189</t>
  </si>
  <si>
    <t>液氨报警器智能预警系统研究</t>
  </si>
  <si>
    <t>兰羽鹤</t>
  </si>
  <si>
    <t>19201040227</t>
  </si>
  <si>
    <t>黄鹏/19201040209,杨琳/19201040211,丁艳莉/19201040213</t>
  </si>
  <si>
    <t>陈鲜展</t>
  </si>
  <si>
    <t>本项目重点着手于报警器与智能终端的联动，通过终端实时传输液氨浓度变化曲线，自动绘制图表，管理人员即使不处于现场也可以直接查看储蓄罐状态，同时也可做到多人同时监控，减少因个人疏忽导致事故发生的可能性，智能终端会在液氨浓度异常或气体流速异常时及时提醒管理人员查看液氨储罐的安全状态，保障工厂基本生产安全，也减少大量泄露后的经济损失。</t>
  </si>
  <si>
    <t>S202110878190</t>
  </si>
  <si>
    <t>基于PTV-VISSIM软件的高架拥堵问题研究</t>
  </si>
  <si>
    <t>李庆镠</t>
  </si>
  <si>
    <t>19201080134</t>
  </si>
  <si>
    <t>顾晨阳/19201080114,刘嘉勋/19201080218.王振/19201080131</t>
  </si>
  <si>
    <t>陶明霞</t>
  </si>
  <si>
    <t>PTV-VISSIM 是一种微观的，基于时间间隔和驾驶行为的仿真建模工具，用以城市交通和公共交通运行的交通建模。本项目旨在通过利用VISSIM软件建立仿真模型对城市高架通行进行定量分析，结合合肥市的金寨路高架的实际情况，研究高架拥堵的影响因素，以及初步的解决方案，缓解交通拥堵情况。该研究分析以金寨路高架为模型，研究结果可以应用到其他的城市高架路，具有一定的实用性和推广性。</t>
  </si>
  <si>
    <t>S202110878191</t>
  </si>
  <si>
    <t>水热盐耦合作用下冻土性能研究</t>
  </si>
  <si>
    <t>张智杰</t>
  </si>
  <si>
    <t>19201090106</t>
  </si>
  <si>
    <t>喻道岸/19201080124,吴绚冬/19201030117,张苏徽/19201080140</t>
  </si>
  <si>
    <t>通过室内实验来研究冻土的冻胀，融沉等现象，同时监测系统中水分，温度，盐分的动态变化，并分析土中水热盐状况及其运移规律。为使研究成果更加完善，在实验后会采用理论分析。理论分析法是根据非饱和土水动力学基本理论，通过建立完善的水热盐耦合的数学模型。</t>
  </si>
  <si>
    <t>S202110878192</t>
  </si>
  <si>
    <t>基于全断面岩石建筑施工掘进机盘形滚刀设备维护管理技术研究</t>
  </si>
  <si>
    <t>束道龙</t>
  </si>
  <si>
    <t>18201080115</t>
  </si>
  <si>
    <t>张路晴/18206120123,顾瀚邦/18201080129，贺佳霖/19201080237</t>
  </si>
  <si>
    <t>李大华</t>
  </si>
  <si>
    <t>我国特有的水资源分布特点和地理地貌特征,为全断面岩石掘进机的应用提供了广阔前景。“引大入秦”，“引黄入晋”和“大伙房引输水工程”及“秦岭隧道”，“桃花铺隧道”和“磨沟岭隧道”等工程的成功建成,发展全断面岩石掘进机应用于地下岩石质隧洞道工程施工已受到我国政府相关部门和施工企业的高度重视。目前,国内外关于全断面岩石掘进机盘形滚刀寿命管理的研究尚处于探索阶段,前人研究更少,是属于当前国际施工管理研究领域的前沿性课题之一,也是本学科目前尚未突破的难点和关键。</t>
  </si>
  <si>
    <t>S202110878193</t>
  </si>
  <si>
    <t>基于系统动力学的绿色建筑碳排放研究</t>
  </si>
  <si>
    <t>彭程</t>
  </si>
  <si>
    <t>19201010446</t>
  </si>
  <si>
    <t>王立新19201010427,徐颖20201010236,刘牧野19210040232</t>
  </si>
  <si>
    <t>在绿色建筑设计和实际投入建设阶段，影响其运行和发展的因素众多，也很复杂。因此构建系统模型，从动态角度出发，利用系统动力学理论对模型进行系统动力学仿真，进行展示和把握绿色建筑系统变化和发展的规律，实现设计和建设过程的信息化，进而对系统进行优化和控制，以达到我们对绿色建筑优化的目的。
系统动力学可以模拟复杂系统随时间变化的特性。这种方法已广泛应用于很多领域，如水资源管理，土地资源承载力研究社会经济环境协调发展研究和可持续发展等。本课题的基于绿色建筑耗能少，能效比和能源利用率高的特点，使用系统动力学模拟绿色建筑施工系统，模拟在施工各过程中各因素对于碳排放的影响，从而优化建筑施工中碳排放问题。</t>
  </si>
  <si>
    <t>S202110878194</t>
  </si>
  <si>
    <t>深井综放沿空掘巷高强锚注支护研究</t>
  </si>
  <si>
    <t>王迅周</t>
  </si>
  <si>
    <t>20201120209</t>
  </si>
  <si>
    <t>鲁福全/20201120217,王雪/20201120222</t>
  </si>
  <si>
    <t>潘锐</t>
  </si>
  <si>
    <t>本项目进行巷道围岩变形，破坏规律试验研究。通过FLAC数值软件，分别对岩体注浆，岩体加锚注浆等不同条件进行数值分析，预测不同类型岩体支护加固效果。并基于围岩变形破坏规律，以及锚注岩体力学性质变化规律，明确不同锚注支护方案对围岩力学性能的改善效果，同时得到回采期间不同锚注支护方案的巷道变形及应力分布特征，分析注浆锚杆强度，长度，布置方式等参数对巷道围岩的控制效果，揭示锚注加固及高强注浆锚杆锚注加固机理。</t>
  </si>
  <si>
    <t>S202110878195</t>
  </si>
  <si>
    <t>安徽乡村戏曲活化研究—以宿松黄梅戏为例</t>
  </si>
  <si>
    <t>许文</t>
  </si>
  <si>
    <t>20201080119</t>
  </si>
  <si>
    <t>方浩宇/20201080223,骆骏林/20206040220,华晴/20211010217</t>
  </si>
  <si>
    <t>方骥飞</t>
  </si>
  <si>
    <t>0304</t>
  </si>
  <si>
    <t>安徽传统戏曲作为中华优秀传统文化的重要组成部分，具有丰富的文化内涵。经过长期的传播和发展，我们发现安徽传统戏曲在传播的过程中存在着辐射力不足，渗透力不强等诸多的问题。此项目旨在让更多的人（尤其是年轻人）参与到优秀戏曲文化的发扬中，让大家对自己的优秀家乡文化进行深一步的了解，同时为农村居民提供更多的文娱方式，间接推动旅游业的发展，以文化振兴的形式助力乡村振兴。</t>
  </si>
  <si>
    <t>S202110878196</t>
  </si>
  <si>
    <t>地下交通改造对于疫情改善和地表空间利用的探究——以合肥市为例</t>
  </si>
  <si>
    <t>邢泽同</t>
  </si>
  <si>
    <t>20201120138</t>
  </si>
  <si>
    <t>崔可宸/20201120108,王允硕/20210020231</t>
  </si>
  <si>
    <t>彭曙光</t>
  </si>
  <si>
    <t>随着全国经济的飞速发展，城市中心建筑群地表空间的利用率已然接近最大化，而地下空间本身所具有的待开发量相对于新建建筑群和整改道路桥梁必然成为缓解地表交通和建筑压力最直接简便的方式。人们现如今对于健康化出行的追求也是在目前全球新冠疫情大环境下的必然趋势，而地下公路的发展相对于地铁所为市民带来的健康化出行是具有优势的。本项目是以合肥市为例，通过书籍，网络搜寻资料，实地观察，制作并发放问卷调查及面对面访谈等方法探究其地下交通的规划，建设，运营，以及地下交通缓解城市地表空间压力以及为本市居民在疫情下外出健康化所带来的好处。着手探索城市地下空间未来的可持续发展与可行性发展道路。</t>
  </si>
  <si>
    <t>S202110878197</t>
  </si>
  <si>
    <t>城市桥梁群养护系统整体设计与管理功能研究</t>
  </si>
  <si>
    <t>陈栎阳</t>
  </si>
  <si>
    <t>19201080204</t>
  </si>
  <si>
    <t>李宏龙/19201080201,栾文利/19201090118,邢泽同/20201120138,汪清华/20201080130</t>
  </si>
  <si>
    <t>我们小组发现传统桥梁管理与养护系统模式落后，对于乡村桥梁的重视度不够，桥梁养护管理系统成本太高等。故引入桥梁群管理与养护系统的概念，意义在于对现有的桥梁管理系统进行改进。桥梁群管理是一个针对某个城市的所有桥梁进行静态信息收集和动态信息监控，然后进行状态评估和养护管理的设计理念，使桥梁管理与养护达到智慧，高效，集约的设计目的。</t>
  </si>
  <si>
    <t>S202110878198</t>
  </si>
  <si>
    <t>关于推动应届毕业生参军入伍方式方法的研究——以安徽省内高校为例</t>
  </si>
  <si>
    <t>龚宇晖</t>
  </si>
  <si>
    <t>18206120132</t>
  </si>
  <si>
    <t>罗佳欣/20201010133,郑俊/20201010121</t>
  </si>
  <si>
    <t>王凯,邓菁菁</t>
  </si>
  <si>
    <t>21年《国务院中央军委关于2021年征兵的命令》中明确指出今年征兵的征集对象要以大学生为重点，突出各级各类学校毕业生征集。国家选择大学生作为征兵的重点对象，是要为部队留住更多的人才，加快现代化新型军队的建设。但绝大部分大学生在服役两年之后选择退伍的现实情况无疑是不利于军队转型的。如果能够在大学生在校学习的四年期间，大力培养大学生爱国情怀和国防意识，提升大学生尚武精神和遵纪守法观念，必能够极大地提升应届毕业生参军报国的积极性。因此，本团队选择“关于推动应届毕业生参军入伍方式方法的研究——以安徽省内高校为例”为题，开展调查研究。</t>
  </si>
  <si>
    <t>S202110878199</t>
  </si>
  <si>
    <t>基于ABAQUS有限元软件对地铁设施上古建筑的承载与保护研究</t>
  </si>
  <si>
    <t>李文杰</t>
  </si>
  <si>
    <t>18201010332</t>
  </si>
  <si>
    <t>郝龙龙/18201010304,卢政瀚/18201010323,丁宇/18201010343</t>
  </si>
  <si>
    <t>范瑾</t>
  </si>
  <si>
    <t>1207</t>
  </si>
  <si>
    <t>本项目旨在利用大型有限元计算软件ABAQUS,通过建立地上建筑物，根基，建筑物地层以及地铁隧道的三维有限元模型模拟计算不同工程阶段盾构隧道开挖引起的建筑基座及周围地层的位移和变形,分析了地铁隧道开挖对地上建筑及周围地层的影响;模拟计算了地铁列车在运行状态下产生的振动对地上建筑物的影响，得出地铁项目施工和地铁运行过程对地上建筑物产生的安全隐患，并提出对地上建筑物，尤其是古建筑的保护措施和方案。</t>
  </si>
  <si>
    <t>S202110878200</t>
  </si>
  <si>
    <t>基于BIM+VR对绿色建筑的模拟研究</t>
  </si>
  <si>
    <t>孙兴涛</t>
  </si>
  <si>
    <t>19201040228</t>
  </si>
  <si>
    <t>聂煜/18201010424,于潇怡/19201010430,程欣/20201040205</t>
  </si>
  <si>
    <t>邓菁菁</t>
  </si>
  <si>
    <t>本项目立足于我国经济的快速发展，导致城市高层建筑群的迅速扩张，城市可用土地的减少。通过查阅相关资料，针对现在建设方和后期居民的要求对场地建设模型进行实验模拟分析。首先对接建设方拿到规划和设计图纸，然后运用BIM+VR技术构建出3D模型。不同的设计方案得到不同的动态模拟分析结果，找到最优的设计方案。根据我国研究现状来说，我国目前还没有对这一模型有完整的研究体系。</t>
  </si>
  <si>
    <t>S202110878201</t>
  </si>
  <si>
    <t>基于BIM模型的GIS协同在建筑损伤评估中的探索研究</t>
  </si>
  <si>
    <t>周泽宇</t>
  </si>
  <si>
    <t>20201010308</t>
  </si>
  <si>
    <t>王自强/18201010336,赵培芸/20201010321,余洁/18206020229</t>
  </si>
  <si>
    <t>近年来，伴随着中国和世界的快速发展，大型建筑物逐渐增多，建筑物质量检测成为其中的重要环节。
当需要检测建筑物有无损伤或者潜在威胁时。因为建筑物数量较大且内部结构复杂，如利用人工评估将会有费时费力，有一定的危险性，人工评估有误差等问题。                       
本课题利用GIS（地理信息系统）与BIM（建筑信息模型）结合建立安徽建筑大学南校区宿舍楼群初步地理信息模型和建筑三维可视化模型，实现对建筑物全面检测。通过“BIM+GIS”绘制出的地理，建筑三维可视化模型可以准确实时开展该研究区域建筑物的损伤评估，找到建筑物的损伤或潜在威胁。本课题可以适应时代的快速发展，实时更新数据，适时了解建筑物的损坏情况，及时进行报警处理，从而避免和减少人员伤亡和财产损失。</t>
  </si>
  <si>
    <t>S202110878202</t>
  </si>
  <si>
    <t>基于大数据应用下对城市居民垃圾分类方案的改进研究</t>
  </si>
  <si>
    <t>张艳泉</t>
  </si>
  <si>
    <t>20201010238</t>
  </si>
  <si>
    <t>陈鸿伟/20201010120,王欣怡/20201010139,孟翔/20201010119</t>
  </si>
  <si>
    <t>朱鑫</t>
  </si>
  <si>
    <t>合肥生活垃圾分类还没有得到完全的普及，所以国内垃圾分类仍需进行改进。我们决定以大数据为依托，通过网络问卷调查，线下走访等形式了解居民对垃圾分类的看法与建议，通过问卷的作用，我们可以从实际入手，提出符合居民日常生活习惯的垃圾分类改进措施，也可以通过问卷潜移默化地提高居民的垃圾分类意识，为今后城市垃圾分类进一步落实提供基础。</t>
  </si>
  <si>
    <t>S202110878203</t>
  </si>
  <si>
    <t>既有道路桥梁常见病害及加固改造方法应用研究—以合肥地区为例</t>
  </si>
  <si>
    <t>候俊</t>
  </si>
  <si>
    <t>19201080225</t>
  </si>
  <si>
    <t>李冉东/18201080142,蒋雅婷/19201080111,江福洋/19201010315</t>
  </si>
  <si>
    <t>张颖,石贤增</t>
  </si>
  <si>
    <t>讲师，高级工程师</t>
  </si>
  <si>
    <t>道路桥梁施工项目在不断地增加，其在使用过程中遇到的病害问题也在不断增加。因此，必须采用有效措施做好道路桥梁工程防护维护工作，保证道路桥梁能够正常使用。本项目以合肥地区为例对既有道路桥梁使用过程中常见路面病害进行深入分析与研究，找出造成道路桥梁病害的本质原因，针对这些原因进行研究分析，采取有针对性的加固维护方法，旨在加强对既有道路桥梁的维护和提高道路桥梁使用过程中病害维护工作的效率，提高道路桥梁的整体质量与使用寿命，为我国社会经济发展和社会正常运行提供支持。</t>
  </si>
  <si>
    <t>S202110878204</t>
  </si>
  <si>
    <t>结合BIM技术与光纤传感技术的装配式建筑健康监测方案</t>
  </si>
  <si>
    <t>郑一珠</t>
  </si>
  <si>
    <t>19201040230</t>
  </si>
  <si>
    <t>甘世龙/18201120130,陈子旺/19201040231,杨宇辰/20201080222</t>
  </si>
  <si>
    <t>付佳丽</t>
  </si>
  <si>
    <t>本项目将对以上方面进行整合，通过BIM技术（本项目中使用revit软件进行）建立装配式建筑的信息模型，并将该模型投入模拟的强风荷载和地震荷载，模拟自然不利因素对环境的影响，通过极限加载模拟，仿真推算出装配式建筑的薄弱点和易损伤位置，将这些位置标记为健康检测技术的重点检测对象。在BIM软件进行施工图绘制时，需要在上述的重点检测对象上预埋安装光纤传感器，通过光纤网络，将传感器反馈的信号进行信息的汇总和整合，并进行光纤传感管理系统的建立。在实体建筑建造过程中，再将光纤传感器预埋至上述的薄弱点和易损伤位置，利用光纤传感器的损伤探测技术，构建整栋建筑的健康检测网络，当建筑实际投入使用时，部分结构发声结构损伤，光纤传感系统便能通过光纤传感器传回的检测信号，通过健康检测处理系统对信号进行处理与分析，来进行结构损伤识别，从而快速精准地提出优化方案，及时的更换或修复损伤的部位，以免损坏的堆积对装配式建筑造成不利影响。</t>
  </si>
  <si>
    <t>S202110878205S</t>
  </si>
  <si>
    <t>“听君一席话”——土木学子新媒体建设</t>
  </si>
  <si>
    <t>赵楠</t>
  </si>
  <si>
    <t>19201120126</t>
  </si>
  <si>
    <t>桑爱晨/19201120117,何春国/19201120123,赖开行/19201050101</t>
  </si>
  <si>
    <t>施国栋</t>
  </si>
  <si>
    <t>项目是利用新媒体进行土建知识普及以及在校，从业土木人的生活的宣传。随着国家进行新一轮的计划，大土建项目又会提上日程，基于安徽建筑大学，涵盖全省，辐射全国。经过调查，我校很多土木的本科生其实对于本专业并不了解，只是随波逐流。并且我们学校甚至我们国家的本科建设相较于国外还是稍逊一筹，所以依此我们建立了此项目，主旨就是为了让广大土木学子对于自己的学科有更深的认识。</t>
  </si>
  <si>
    <t>S202110878206S</t>
  </si>
  <si>
    <t>交通服务咨询公司</t>
  </si>
  <si>
    <t>朱福</t>
  </si>
  <si>
    <t>19201090102</t>
  </si>
  <si>
    <t>张智杰/19201090106</t>
  </si>
  <si>
    <t>陈晨辰</t>
  </si>
  <si>
    <t>城市公交作为自负盈亏的市场主体，但因其属于公益性服务行业，通过市场化运作难以消化得到运营成本，政府必须给予补贴，才能保证公交服务质量不受影响。要使公交公司兼顾公益性与市场运作的积极性，这就需要政府对公交公司实行服务质量考核在内的成本规制，便于政府给予补贴补偿，以达到“财政扶持公交”的政策目标。近年来，随着城市公交的迅速发展，城市公交财政补贴制度也在逐步完善，国家先后出台了一系列政府购买公共交通运输服务的相关制度。在购买城市公交服务的基础上，政府的实际补贴与服务质量考核结果相挂钩，以激励公交公司提高服务水平。</t>
  </si>
  <si>
    <t>S202110878207S</t>
  </si>
  <si>
    <t>NB-lot技术在桥梁健康检测研究与应用</t>
  </si>
  <si>
    <t>李宏龙</t>
  </si>
  <si>
    <t>19201080201</t>
  </si>
  <si>
    <t>刘继尧/19201080239，何健/20205020323，王相洋/19201080223</t>
  </si>
  <si>
    <t>王涛，赵俊</t>
  </si>
  <si>
    <t>随着我国基础设施建设的发展，桥梁建设项目逐渐增多，这为交通运输发展提供了良好的条件，其中，桥梁工程的质量管理具有重要的意义。通过对桥梁结构状态的检测与评估，为桥梁在特殊环境或桥梁运营状态异常时 发出预警信号，为桥梁维修，加固与管理决 策提供依据和指导。使用新型检测技术能够为桥梁工程的检测带来帮助，发挥出技术的有效作用，使桥梁各项参数满足质量验收的要求，使桥梁的稳定性提升。因此，在桥梁结构建设中，采用新型检测技术进行检测可更好地了解桥梁的情况，使桥梁的质量得到保障。窄带物联网（Narrow Band Internet of Things, NB-IoT）成为万物互联网络的一个重要分支。NB-IoT构建于蜂窝网络，只消耗大约180kHz的带宽，可直接部署于GSM网络，UMTS网络或LTE网络，以降低部署成本，实现平滑升级。NB-IoT是IoT领域一个新兴的技术，支持低功耗设备在广域网的蜂窝数据连接，也被叫作低功耗广域网(LPWAN)。NB-IoT支持待机时间长，对网络连接要求较高设备的高效连接。据说NB-IoT设备电池寿命可以提高至少10年，同时还能提供非常全面的室内蜂窝数据连接覆盖。其技术包括三个方面 感知层，传输层和应用层在这三个方面对桥梁健康检测进行系统设计。感知层感知桥梁的各项参数，传输层将测得的各项数据进行传输，集中到某一处以便进行数据分析与处理，应用层则指对其技术的的应用。基于这项技术同时利用脉冲测距法进行其他方面数据采集更好的对桥梁经行检测。</t>
  </si>
  <si>
    <t>S202110878208X</t>
  </si>
  <si>
    <t>农村智能交通运输信息系统</t>
  </si>
  <si>
    <t>吕孝龙</t>
  </si>
  <si>
    <t>19201090104</t>
  </si>
  <si>
    <t>林琰/19201090120,张雅茹/19206020131, 韩俊/17201090106,陈炳言/20201080239</t>
  </si>
  <si>
    <t>杨硕</t>
  </si>
  <si>
    <t>农村智能交通运输信息系统自主研发建立智行APP，致力于解决农村区域的公交出行问题和快递配送问题的，系统基于Floyd及KL-means交通运输网络设计方法和最小费用最大流算法建立，根据客流量变化进行实时调整的动态运输网络，为公交提供合理的且符合乘客期望的运营路线，且充分利用公交车的剩余价值进行快递服务，我们贯彻的理念是以人为本，并尽最大努力合理利用道路和交通载具资源实现人和物的“门”到“门”运输。</t>
  </si>
  <si>
    <t>S202110878209X</t>
  </si>
  <si>
    <t>建立多种扫地机器人技术维修中心模式探究</t>
  </si>
  <si>
    <t>孟岩</t>
  </si>
  <si>
    <t>19201080101</t>
  </si>
  <si>
    <t>陈绍杰/20201010103,王冬波/20204170213,薛畅/20201040233,陈涣/20201030223</t>
  </si>
  <si>
    <t>童彬,陈雪辉</t>
  </si>
  <si>
    <t>扫地等家用服务机器人在中国的销量随着国家的大力扶持，相关人工智能算法技术的发展和价格下降等因素影响下开始出现快速增加的趋势，但是现阶段各个科技公司关于这类产品的售后服务都采用了线上预约-寄修的方式，这类产品无论是硬件还是软件的问题都需要通过返厂方式来进行维修，这将会导致用户关于维修方面的时间和金钱成本增加，并且各大厂商之间有关这类产品的维修相互独立，用户如果购买了多个厂家的产品，在产品出现故障后，只能将各个产品送往相应的生产厂商进行维修，费时费力。
  市场上扫地机器人按照导航技术分为俩种：一种是视觉导航扫地机器人，另一种是激光导航扫地机器人。这俩类扫地机器人在使用过程中都各有优势和缺点，两者都会在产品使用过程中面临续航时间，灵敏度，越障能力等下降问题。本项目将基于这些问题对这两类扫地机器人维修技术钻研，同时将市场上有关扫地机器人维修的技术进行整合，掌握市场上销量极佳的各类扫地机器人维修技术，以达到“小而全”的目标，开设线下维修中心，进行技术推广，来解决用户关于扫地机器人维修成本高的难题。</t>
  </si>
  <si>
    <t>外国语学院</t>
  </si>
  <si>
    <t>S202110878210</t>
  </si>
  <si>
    <t>依存距离视角下的英汉语主位推进模式研究</t>
  </si>
  <si>
    <t>何梦军</t>
  </si>
  <si>
    <t>19208010208</t>
  </si>
  <si>
    <t>徐春山</t>
  </si>
  <si>
    <t>依存距离作为依存语法的重要概念，对句法结构的形成与演化起到了重要的作用。然而依存距离的影响并不仅限于句法层面。现有研究表明，依存距离与汉语的主语信息度密切相关，这意味着依存距离可能对语篇结构也有影响。由于汉语和英语的句法语序有明显的差异。导致了依存距离可能存在差异，这可能又进一步导致汉英语的语篇结构，特别是主位推进模式有明显的差异。厘清这种差异对于翻译与教学具有一定的理论指导意义。</t>
  </si>
  <si>
    <t>S202110878211</t>
  </si>
  <si>
    <t>“源本家具”——纯天然材料的家具创想</t>
  </si>
  <si>
    <t>王慧子</t>
  </si>
  <si>
    <t>19209040208</t>
  </si>
  <si>
    <t>胡凯琳/19209040218,万玉婷/19209040225,苏敬一/19209040203</t>
  </si>
  <si>
    <t>张强,王艳</t>
  </si>
  <si>
    <t>本项目以天然材料的应用为导向，致力于环保家具的研究与制作，成立初期主要以丝瓜络家具的设计和生产为主，丝瓜络凹凸不平的肌理起到了良好的消音作用，是理想的声学绝缘体。面向对于工作或学习环境更高需求的群体，为主要服务对象。除了“丝瓜络”为原材料以外，我们还将用其他具有相同性质的材料。如藻类，玉米壳，藤蔓，咖啡渣等。既可以节省资源消耗，又可以赋予家具新的特性。</t>
  </si>
  <si>
    <t>S202110878212</t>
  </si>
  <si>
    <t>大别山红色文化旅游产品设计开发研究</t>
  </si>
  <si>
    <t>董淇硕</t>
  </si>
  <si>
    <t>19209060124</t>
  </si>
  <si>
    <t>董淇硕/19209060124，齐天乐/19209060121</t>
  </si>
  <si>
    <t>张善庆</t>
  </si>
  <si>
    <t>本项目遵循产品设计的流程，针对旅游产品这种特殊产品从旅游地大别山红色。</t>
  </si>
  <si>
    <t>S202110878213</t>
  </si>
  <si>
    <t>皖南古村落填色绘本的制作与应用</t>
  </si>
  <si>
    <t>陈新</t>
  </si>
  <si>
    <t>18209050206</t>
  </si>
  <si>
    <t>张红瑞/19209050113，刘永春/19209050130，余秋瑭/19209050128，许纪洲/19209050224</t>
  </si>
  <si>
    <t>杨芳,石莉莉</t>
  </si>
  <si>
    <t>皖南古村落填色绘本，利用皖南古村落建筑文化的自身优势,是一个以发扬中国传统文化为宗旨，开发有关填色绘本的创意产品以及创意空间，打破传统文创的局限，构造零距离接触皖南古村落建筑的专属视角。</t>
  </si>
  <si>
    <t>S202110878214</t>
  </si>
  <si>
    <t>“CIU”跨境电商装饰画销售</t>
  </si>
  <si>
    <t>李世明</t>
  </si>
  <si>
    <t>19209040220</t>
  </si>
  <si>
    <t>方德荣/19209040204,王辰昕/19209040217,林敏/19209040212,陈安宁/19209040207</t>
  </si>
  <si>
    <t>吴玉红,王艳</t>
  </si>
  <si>
    <t>教授,助教(高校)</t>
  </si>
  <si>
    <t>通过跨境电商平台向海外市场出售装饰画。本公司以装饰画为核心产品，从家庭装修到学院教室和企事业单位的装饰美化。具有个性化，定制化的产品可以让用户在不同环境场所中有着不同的体验。公司的发展前景应该基于过去，当下和未来的行业行情。据最近的资料显示，随全球经济一体化的进程加快和中国加入WTO使得世界经济进一步交融。许多有见解的业内人士也都在考虑，并逐渐进军国外的装修市场，其中就包括了装饰画等室内装饰产品的市场。</t>
  </si>
  <si>
    <t>S202110878215X</t>
  </si>
  <si>
    <t>Dhand一阁建筑定制计划</t>
  </si>
  <si>
    <t>吴慧子</t>
  </si>
  <si>
    <t>19209040216</t>
  </si>
  <si>
    <t>苏怡航/19209040209,刘玉卿/20209040324，李雅文/20209040315</t>
  </si>
  <si>
    <t>王艳,张抗抗</t>
  </si>
  <si>
    <t>Dhand一阁建筑定制计划主要是将BIM技术+实体智能模型结合，运用于建筑专业课程学习，辅助设计师展示方案，模型设计交互式体验，模型场景制作这四个方面，建成一个完善的智能模型运用体系。以打造直观性实体模型，真实感生活虚拟模型为主要目的，满足多元化需求而打造温馨舒适的个性化定制空间模型，改变传统模型展现形式，致力于推动小空间市场定制化规范服务。</t>
  </si>
  <si>
    <t>2021xj001</t>
  </si>
  <si>
    <t>校级</t>
  </si>
  <si>
    <t>氯化镁改性免烧污泥陶粒的制备及除磷性能研究</t>
  </si>
  <si>
    <t>罗永银</t>
  </si>
  <si>
    <t>20206030101</t>
  </si>
  <si>
    <t>葛云龙/20206030109,夏婉苹/20206030220</t>
  </si>
  <si>
    <t>谢发之</t>
  </si>
  <si>
    <t>免烧陶粒（non-sintered ceramsite）是以天然矿物质或工业废料为主要原料，辅 以少量粘合剂，通过免烧结法制备而成的新型陶粒。一种以碳化污泥为主要原料的 免烧陶粒，该陶粒以碳化污泥，水泥，硅酸钠，羧甲基纤维素，氧化钙为原料，氯 化镁为改性剂制备氯化镁改性免烧污泥陶粒。并以陶粒作为吸附剂，系统考察 pH， 温度，时间，离子强度，吸附剂用量等因素对磷吸附的影响，通过 SEM，Zeta 电位， XPS，XRD，FTIR 等表征方法对氯化镁改性免烧污泥陶粒进行分析，进一步结合吸 附动力学和热力学数据阐释其除磷的作用机制，为有效去除水体中磷提供可靠途径。</t>
  </si>
  <si>
    <t>2021xj002</t>
  </si>
  <si>
    <t>高性能PLA基生物可降解材料的制备及其性能研究</t>
  </si>
  <si>
    <t>杨高扬</t>
  </si>
  <si>
    <t>18206020106</t>
  </si>
  <si>
    <t>李梦桐/18206020125,胡龙午/18206020230,谢春宇/18206020116</t>
  </si>
  <si>
    <t>王平</t>
  </si>
  <si>
    <t>不可降解石油基材料的大量使用及废弃对环境造成了严重影响，聚乳酸(PLA)作为一种生物可降解，可再生材料符合当代发展的需求，但PLA的脆性限制了其应用。因此我们旨在研究PLA高性能化的途径，制备出高强高韧的生物可降解材料。 将PLA与生物可降解弹性体EMA-GMA熔融共混，通过改变离子液体（ILs）的结构与添加量，研究ILs对PLA/EMA-GMA/ILs共混材料的界面调控及性能的影响，然后引入成核剂研究成核剂对PLA/EMA-GMA/ILs/成核剂共混材料机械性能的影响，制备高性能PLA基材料。</t>
  </si>
  <si>
    <t>2021xj003</t>
  </si>
  <si>
    <t>四极管阴极材料碳化研究</t>
  </si>
  <si>
    <t>宣容</t>
  </si>
  <si>
    <t>19206010224</t>
  </si>
  <si>
    <t>李真/19206010101,盖思同/19206010136,辛悦/19206010128</t>
  </si>
  <si>
    <t>李栋才</t>
  </si>
  <si>
    <t>四极管种类很多，常见的有：束射四极管，直热四极管和多子四极管等。其作为大功率的一员，它的阴极的寿命和放射电子的能力也成为了人们备受关注的问题。在近代大功率发射管中，由于真空技术的不断改进和钽，锆，钛等消气剂的采用，钍钨阴极几乎完全代替了纯钨阴极。然而未经处理的钍钨阴极在放射上与纯钨阴极没有多大差别。在早期，为了获得较高的阴极放射，降低阴极表面的逸出功,主要是将钍钨丝加热到2800K短时间的闪炼，然后在2200K较长时间的激活。在这过程中，钍钨丝内部的氧化钍在2800K被钨还原成钍，被还原的钍在2200K由钍钨丝内部扩散到钨的表面，形成单原子钍层。这时丝表面的逸出功将由4.52eV降低到2.67 eV。但是这种阴极的放射是不稳定的，随着工作温度的提高，表面的钍原子层迅速地蒸发，放射就很快地下降。特别是这种阴极抗电子和离子的轰击能力很差，在一般的真空度(10-7乇~10-6乇)和较高的阳极电压下，表面钍层将在正离子的轰击下迅速地被破坏，放射的数值也就回到纯钨的数值。所以，阴极材料的使用急需一场改革。 阴极分为氧化物阴极和碳化钍钨阴极。一般来说氧化物阴极是旁热式的,它是利用专门的灯丝对涂有氧化钡等阴极体加热,进行热电子放射。寿命一般在1000 ~ 3000小时。碳化钍钨阴极一般都是直热式的，通过加热即可产生热电子放射,所以它既是灯丝又是阴极。理论上碳化钍钨阴极比氧化物阴极寿命长得多,一般在2000 ~ 10000小时以上。因此大功率发射管应用最为广泛的就是碳化钍钨阴极。 碳化钍钨阴极改进了传统钍钨阴极发射不稳定的缺点，早期认为碳化后钍钨阴极的发射稳定，寿命增长的原因，是由于钍原子与碳化钨的结合力较与钨的结合力强，因此碳化后，即增强了抵抗正离子的轰击能力，又降低了钍原子的蒸发率。但是根据实验，未碳化和已碳化的钍钨丝上钍的蒸发率基本一致，其改进的原因是由于碳化钨在工作温度下能还原氧化钍，产生足够的钍原子，保证灯丝的表面有必要的钍的覆盖度，并充分的来利用钍钨灯丝内的氧化钍，而且通过计算，在2000K时，碳化二钨对氧化钍的还原速度将大大超过阴极表面钍的蒸发速度。因此，碳化钍钨阴极的放射在较高的工作温度（1950K~2000K）下，放射是稳定的。这也是本项目的研究方向。</t>
  </si>
  <si>
    <t>2021xj004</t>
  </si>
  <si>
    <t>尖晶石系低介电常数微波介质陶瓷的低温制备与性能研究</t>
  </si>
  <si>
    <t>张庆雪</t>
  </si>
  <si>
    <t>19206010218</t>
  </si>
  <si>
    <t>李晨光/19206010112,黄静雯/19206010236,李淑越/19206010240</t>
  </si>
  <si>
    <t>曹菊芳</t>
  </si>
  <si>
    <t>AAl2O4(A=Zn，Mg)尖晶石材料具有面心立方晶格结构，属于立方晶系，空间点群为Fd3m。是制造低介电常数陶瓷的理想晶体之一。有望降低温度进行低温烧制。尖晶石除了优异的介电性能外，还具有良好的力学性能，高的热导率和较小的热膨胀系数，尤其适合用于制备通讯系统的基板。在通信领域可以有效缩短芯片间信号的传播延迟问题，其与5G发展如影随形。并且其材料为贱金属（便宜），所以拥有原料丰富，应用广泛，价格低廉等诸多优点。但该材料同时存在烧结温度高（1450 ℃）,谐振频率温度系数偏大（-50 ppm/℃）,制备过程中易生成高介电损耗MgTi2O5杂相等问题。 作为优良的改性材料之一,适当加入CoO，ZnCl2和TiO2来制备尖晶石陶瓷有望改善尖晶石性能。 本实验拟通过熔盐法加入CoO，ZnCl2,和TiO2来制备尖晶石陶瓷以达到烧结温度降低并改善和研究其性能。</t>
  </si>
  <si>
    <t>2021xj005</t>
  </si>
  <si>
    <t>氮氧自由基铁磁偶合聚集发光分子的合成及其自旋磁性研究</t>
  </si>
  <si>
    <t>许锦涛</t>
  </si>
  <si>
    <t>19206020103</t>
  </si>
  <si>
    <t>吴晓/19206020235,陈思同/19206020237,林宇豪/19206020234</t>
  </si>
  <si>
    <t>王帝</t>
  </si>
  <si>
    <t>为了理解分子基内部磁性的产生原因，设计，合成具有磁性的分子基以及研究分子内部和分子之间的磁性相互作用，有机高自旋分子是当前人们所关注的热门领域之一。目前已有研究得到了具有磁性的有机分子基，但在该领域的研究还不够全面深入，本小组的课题能够拓宽对有机磁性分子自由基的认识。 本组准备采用具有聚集诱导发光效应（AIE）的四苯基乙烯作为桥梁来连接NN自由基（Nitronyl Nitroxide radical），制备具有自旋磁性的分子自由基，并讨论其自旋与四苯基乙烯的独特结构和共轭形式的耦合作用，在探究过程中，我们将使用ESR和UV-vis来检测NN自由基的存在。若试验成功，在得到成品之后可能会使用DFT（密度泛函理论）来计算分子的电子结构和自旋特性。本组所得的目标产物将会使用NMR(核磁共振氢谱）予以证明，同时确保所得到物质的正确性和高纯度。相信本小组所得的具有稳定双自由基的物质因其独特的自选磁性而取得令人瞩目的成果。</t>
  </si>
  <si>
    <t>2021xj006</t>
  </si>
  <si>
    <t>Co3O4/UiO-66-NH2+PMS高级氧化去除水中诺氟沙星研究</t>
  </si>
  <si>
    <t>郭旗</t>
  </si>
  <si>
    <t>19206040107</t>
  </si>
  <si>
    <t>姬昌/19206040114,梁缘/18206040108,李嘉玮/18206040127</t>
  </si>
  <si>
    <t>吴世彪</t>
  </si>
  <si>
    <t>诺氟沙星抗生素在医药和养殖业大量使用，使水环境受到诺氟沙星的污染。高级氧化法（AOPs）是目前处理水中有机污染物常用的方法之一。近年来，纳米Co3O4催化的过硫酸氢钾(PMS)氧化剂在诺氟沙星等抗生素的高级氧化处理中得到了广泛的关注。Zr-MOFs (UiO-66-NH2)是水中最稳定的MOFs之一，在污水的实验处理中得到了广泛的应用。本项目用Uio-66-NH2微米颗粒负载Co3O4纳米颗粒，构筑微纳分级结构的AOPs复合催化剂,以避免Co3O4纳米颗粒的团聚现象，提高其对PMS高级氧化反应的催化效率。</t>
  </si>
  <si>
    <t>2021xj007</t>
  </si>
  <si>
    <t>连铸坯中MnS夹杂物的分布规律研究</t>
  </si>
  <si>
    <t>冼顺豪</t>
  </si>
  <si>
    <t>19206120126</t>
  </si>
  <si>
    <t>马雅欣/19206120145,张浩然/19206120103,曹亮/19206120132</t>
  </si>
  <si>
    <t>连铸坯是由钢水经连续铸钢机直接铸成的钢坯，连续铸钢工艺大大简化了从钢水到钢坯的生产过程，省去了初轧生产过程，因此它有金属收得率高，产品成本低，基建投资和生产费用少，劳动定员少，劳动条件较好等一系列优点。连铸坯已成为轧钢生产的重要原料。而连铸坯中存在的MnS夹杂物会对钢产品的性能造成相关的影响，例如，MnS可作为铁素体在奥氏体晶内形核核心,常被用来细化铁素体组织，硫化物在钢也可作为易切削相改善钢的切削性能等等。 本项目是分析连铸坯中MnS夹杂物的分布规律，从而改善连铸坯的相关性能，该项目主要研究连铸坯中的MnS夹杂物的含量对连铸坯相关性能的影响，以及通改善铸造工艺来改变MnS夹杂物的分布情况，开发出具有良好综合性能的连铸坯，并进行市场拓展。</t>
  </si>
  <si>
    <t>2021xj008</t>
  </si>
  <si>
    <t>氮掺杂对高熵合金薄膜力学性能影响的研究</t>
  </si>
  <si>
    <t>汤玉龙</t>
  </si>
  <si>
    <t>19206120112</t>
  </si>
  <si>
    <t>张浩/19206120131,郭爽/19206120125,徐凯/19206120136</t>
  </si>
  <si>
    <t>高熵合金氮化物薄膜由于在Cu互连扩散阻挡层中的广泛应用，已成为微电子工业关注的焦点。此外，其作为刀具涂层使用可同时满足高硬度，抗氧化和耐腐蚀的要求高熵合金的氮化物因此研究高熵合金薄膜力电性能的尺寸效应具有重要的科研意义和现实价值。随着薄膜的不断小型化，所用材料外形特征尺寸(如厚度，晶粒尺寸，孪晶等)的下限也逐渐减小至亚微米甚至纳米量级，其力学性能和电学性能表现出强烈的尺寸效应，进而直接影响到薄膜的工作可靠性。此，研究亚微米或纳米级别高熵合金氮化物薄膜材料的力学性能是薄膜材料设计和制备的重要技术问题。</t>
  </si>
  <si>
    <t>2021xj009</t>
  </si>
  <si>
    <t>青藤碱D环四氮唑杂环衍生物的合成与表征</t>
  </si>
  <si>
    <t>齐聪</t>
  </si>
  <si>
    <t>20206040204</t>
  </si>
  <si>
    <t>刘骞/18206040134,汤瑞/20206040206</t>
  </si>
  <si>
    <t>目的：苄基化四氮唑青藤碱衍生物的合成：本课题是以盐酸青藤碱为原料，与氨水发生中和反应，得母体青藤碱；青藤碱与溴化氰反应即可得到17-脱甲基-17位-氰基取代的青藤碱衍生物；再将其与叠氮钠发生1,3-偶极环加成反应生成1,2,3,4-四氮唑青藤碱；氯化苄系列化合物与四氮唑青藤碱的1位H发生取代反应生成四氮唑青藤碱衍生物。（具体过程参见下方项目方案。）迄今为止，青藤碱D环四氮唑杂环修饰未见他人报道，本项目拟研究的内容具有一定创新性。本课题对该产品的合成工艺研究具有一定的理论意义和实际应用价值。课题旨在推进有关新物质合成，扩大四氮唑及四氮唑类化合物的库容，为治疗药物的筛选提供更多的选择使得其在，医药及有机合成领域得到更好的发展。</t>
  </si>
  <si>
    <t>2021xj010</t>
  </si>
  <si>
    <t>新型双光子荧光材料的制备与性能研究</t>
  </si>
  <si>
    <t>李琳娜</t>
  </si>
  <si>
    <t>20206030125</t>
  </si>
  <si>
    <t>周奥/20206030102,王慈/20206030110,徐庆丰/20206020208</t>
  </si>
  <si>
    <t>孙梅</t>
  </si>
  <si>
    <t>随着激光技术的不断进步和广泛应用，双光子荧光材料得到了飞速发展。所谓双光子吸收是指在强激光激发下，利用近两倍于样品的线性吸收波长的光源激发该样品，使其通过一个虚中间态（virtue state）直接吸收两个光子跃迁至高能态的过程，所吸收的两个光子的能量可以相同（ω1 = ω2），也可以不同（ω1 ≠ ω2），视所施加的激光光场的频率而定。与单光子吸收不同的是，双光子吸收的特征为介质对这种波长较长的光吸收和色散作用较小，光波的穿透能力强，且由于跃迁几率与入射光强度的平方成正比，在激光束紧聚焦条件下，样品受激范围限制在λ3体积内，这使得发色团的激发具有高度的空间选择性。由于激发双光子吸收的光束采用紧聚焦技术，因此，在吸收材料中，荧光淬灭（photobleaching）和光损伤 (photodamage) 仅限于激光聚焦范围内。双光子吸收材料的这些特征使其在三维光信息存储，光动力学治癌，双光子荧光显微术，双光子上转换激射以及激光光限幅等领域显示出广泛的应用前景。 本课题设计以9-蒽醛为母体，分别与乙二胺，对苯二胺，联苯胺和邻联甲苯胺四种胺类化合物发生schiff碱缩合反应，合成具有大π结构的四种双光子吸收荧光材料，并对它们结构进行表征，对其线性和非线性光学性质进行测试，探索分子结构与荧光性能之间的关系。</t>
  </si>
  <si>
    <t>2021xj011</t>
  </si>
  <si>
    <t>光催化剂CuFe2O4/MXene 的合成及其降解抗生素性能研究</t>
  </si>
  <si>
    <t>黄六芳</t>
  </si>
  <si>
    <t>20206030113</t>
  </si>
  <si>
    <t>涂斌/20206030120,梁路路/20206030222,檀成熙/20206030213</t>
  </si>
  <si>
    <t>张峰君</t>
  </si>
  <si>
    <t>盐酸四环素及磺胺二甲基嘧啶作为广谱抗生素被广泛应用于医疗及畜牧业等领域。然而，抗生素的大量生产，过度使用，误用和残留造成了极大的负面影响。过量的盐酸四环素及磺胺二甲基嘧啶的使用已广泛渗透到自然水体中，是世界上许多国家水环境中最常见的抗生素，对水生生态系统和人类健康造成严重危害。因此，实现水体中的有效去除对于维护生态环境和人类健康具有十分重要的现实意义。传统的水处理抗生素方法存在高耗能，低效率，多副产物，以及后期运行维护困难等诸多问题，而近年出现的光催化技术在去除有机污染物方面具备完全降解，二次污染极小的优势，为水体中抗生素的降解提供了新的思路。 CuFe2O4因其具有可见光活性，高可塑性和出色的化学稳定性而在光催化领域引起了广泛关注。它是一种出色的光催化降解材料，但由于CuFe2O4纳米粒子在制备过程中会发生强磁性和分子间相互作用，非常易于团聚，极大降低了粒子的比表面积并导致高载流子重组的量子产率低。为了解决以上关键科学问题，寻找一种载体辅助催化剂作为异质结构成为研究者们的关注焦点。设计基于二维纳米结构MXenes 与CuFe2O4 结合的高效光催化复合材料，克服单一相光催化剂催化效率低的缺点，用于光催化降解抗生素。</t>
  </si>
  <si>
    <t>2021xj012</t>
  </si>
  <si>
    <t>聚乳酸/羟基磷灰石多孔材料的制备研究</t>
  </si>
  <si>
    <t>王乐</t>
  </si>
  <si>
    <t>18206020217</t>
  </si>
  <si>
    <t>殷会敬/18206020205,韦梦然/18206020239,潘孝栓/18206020244</t>
  </si>
  <si>
    <t>周海鸥</t>
  </si>
  <si>
    <t>聚乳酸（PLA）具有优异的生物相容性，生物降解性和可加工性，被广泛应用于工程支架和药物载体的制备。但由于其表面疏水，细胞粘附力和增殖能力较低，制成的多孔支架生物活性和力学性能较差，这限制了其在骨组织工程中的应用。为了克服上述问题，一个有前景的策略是将生物活性无机纳米颗粒作为填充剂结合在聚合物基体中。在各种生物活性无机纳米粒子中，纳米羟基磷灰石（Hap）因其具有高生物相容性，优异的吸收性能，良好的细胞粘附性，优异的生物活性和较强的机械性能等特殊性能而受到广泛关注。近年来，由HAp和合成可生物降解聚酯（特别是HAp/PLLA和HAp/PLGA）组成的纳米复合材料（NC）多孔生物支架与多孔聚酯支架相比，具有更好的细胞活性，生物活性和力学性能。但由于天然HAp和非极性聚酯聚合物在热力学上不相容，HAp纳米颗粒与聚酯聚合物基体之间的界面粘附强度较低。因此需对纳米HAp的表面进行改性。 近年来， Pickering高内相乳液（HIPE）模板在制备具有良好多孔结构的NC支架方面得到了越来越多的关注。所谓Pickering乳液，是指以固体颗粒稳定的乳液体系。Pickering对这种乳液体系开展了系统的研究工作，因此这类乳液又被称为Pickering乳液。在 Pickering 乳液体系中，胶体粒子自发组装在乳液界面降低界面张力，从而代替传统的表面活性剂起到稳定作用。如果将可反应单体引入Pickering乳液的连续相或分散相并引发聚合，则可以利用Pickering乳液为模板，制备出具有特殊结构的复合微球或多孔材料。在Pickering HIPEs中，由于固体颗粒的高附着能，它们不可逆地吸附在油/水界面上，使得产生的乳状液非常稳定。因此，Pickering HIPEs是制备NC多孔支架的非常有用的模板。 本课题尝试利用高内相Pickering乳液为模板，引入羟基磷灰石做为稳定剂，期望制备出兼具良好生物活性和力学强度的聚乳酸/羟磷灰石多孔材料。并且通过在该方面的研究，为探索出新型的，简单有效的制备多孔聚酯支架材料的方法起到积极作用。</t>
  </si>
  <si>
    <t>2021xj013</t>
  </si>
  <si>
    <t>基于建筑垃圾杂填土制备的路基稳定土结构和性能研究</t>
  </si>
  <si>
    <t>黄俊杰</t>
  </si>
  <si>
    <t>19206010124</t>
  </si>
  <si>
    <t>叶伟河/19206010132,陈文龙/19206010144,戴航/19206010131</t>
  </si>
  <si>
    <t>杨军</t>
  </si>
  <si>
    <t>近年来我国基础建设飞速发展，产生了特别多的建筑垃圾，怎么处理这些建筑垃圾就成了一个横亘在我们面前不得不解决的难题。根据过去土壤固化的思路，若以建筑垃圾为原材料，添加部分胶凝材料进行加固，将建筑垃圾杂填土制备路面基层材料，则可实现建筑行业的废弃资源再利用，实现建筑行业的废弃资源再利用，具有显著的经济效益与环保意义，但是由于建筑垃圾杂填土本身具有土体物质成分构成不一，粒径大小不均匀，颗粒间孔隙比大，土体可压缩性较高等特性，会导致用杂填土制备的路基出现密实性差，承载力低，抗水性差等问题。另一方面，大量未经处理的建筑垃圾杂填土就近填埋会造成水资源污染，大气污染，破环城市环境等问题。另一方面大规模的道路建设工程迫切需要大量砂石料加固路基，构筑路面，大量外运碎石筑路导致成本的升高。随着国家环保要求的完善，碎石等筑路材料因开山取石，造成破坏植被，水土流失和环境恶化等问题而日渐短缺。因此充分利用城市建筑垃圾杂填土制备路面基层材料，减少外运碎石，降低成本，又可以解决一系列环境方面的问题,是解决筑路材料短缺有效方法。 本项目以建筑垃圾杂填土为原材料制备路基稳定土，重点研究路基稳定土的抗水稳定性能，力学性能，体积稳定性能，微观结构。</t>
  </si>
  <si>
    <t>2021xj014</t>
  </si>
  <si>
    <t>青藤碱 D 环异噁唑杂环衍生物的合成与表征</t>
  </si>
  <si>
    <t>王萌</t>
  </si>
  <si>
    <t>20206030118</t>
  </si>
  <si>
    <t>沈成/20206030206,孙洋/20206030128</t>
  </si>
  <si>
    <t>张克华</t>
  </si>
  <si>
    <t>1，背景 许多天然存在以及合成的异噁唑类衍生物被证明具有很高的生物活性，被应用于除草剂，杀菌剂，杀虫剂[18]等方面；在医学方面，具有的药理活性则是止痛，消炎，抗痨，抗惊厥，抗菌，兴奋神经[19]等等，异 噁唑作为一种重要的杂环化合物，成为一些复杂天然产物的关键结构或合成中间体[20]，也是许多药物的基本骨架[21]，在抗流感病毒，抗菌，抗炎免疫，抗癌，抗HIV[22-26]等药物里都发现了异噁唑环（图2）的存在。 2，内容 本课题是以盐酸青藤碱为原料，与氨水发生中和反应，得母体青藤碱；青藤碱与溴化氰反应即可得到17-脱甲基-17位-氰基青藤碱；再将其与叠氮钠发生惠氏1,3-偶极环加成反应生成1,2,3,4-四氮唑青藤碱；苯甲醛肟跟N-氯代丁二酰亚胺进行氯化反应，再与3-溴丙炔反应生成异噁唑衍生物，异噁唑衍生物与1,2,3,4-青藤碱四氮唑发生取代反应生成青藤碱异噁唑衍生物。（具体过程参见下方项目方案。） 3，目的和意义   近年来，青藤碱D环四氮唑-异恶唑杂环修饰鲜见报道，本课题对该产品的合成工艺研究具有一定的理论意义和实际应用价值。课题旨在推进有关新物质合成，扩大异噁唑及异噁唑类化合物的库容，为治疗药物的筛选提供更多的选择使得其在，医药及有机合成领域得到更好的发展。</t>
  </si>
  <si>
    <t>2021xj015</t>
  </si>
  <si>
    <t>联二噻吩-二甲基乙撑二氧噻吩电致变色共聚物的合成与性能</t>
  </si>
  <si>
    <t>许洪纲</t>
  </si>
  <si>
    <t>19206020209</t>
  </si>
  <si>
    <t>张岳康/19206020217,张昆/19206020136</t>
  </si>
  <si>
    <t>陈晓明</t>
  </si>
  <si>
    <t>材料在交替的高低或正负外电场的作用下，通过注入或抽取电荷（离子或电子）发生氧化还原反应，从而在低透射率的着色态和高透射率的消色态之间发生可逆变化的一种特殊现象称为电致变色，在外观上则表现为颜色及透明度的可逆变化。多色电致变色材料是指材料在外加电压下具有多重氧化还原状态且其颜色或透明度能够可逆变化，其研发对于在电致变色显示等应用领域实现单一材料显示多种颜色，从而达到节能降耗具有重要的基础研究意义和广阔的应用前景。 利用联二噻吩与二甲基乙撑二氧噻吩的电化学共聚合，将联二噻吩聚合物的高带隙（红蓝互变）与二氧基噻吩聚合物氧化态的高透明性结合，在共轭聚合物主链中同时引入联二噻吩和二氧基噻吩两种生色团，从而合成具有多重氧化还原状态且在不同颜色间能够可逆变化的新型多色电致变色材料。</t>
  </si>
  <si>
    <t>2021xj016</t>
  </si>
  <si>
    <t>MXene/UIO-66-NH2+PMS高级氧化去除水中诺氟沙星研究</t>
  </si>
  <si>
    <t>程棵惠</t>
  </si>
  <si>
    <t>19206040137</t>
  </si>
  <si>
    <t>胡艺楠/19206040125,历奕含/19206040105</t>
  </si>
  <si>
    <t>诺氟沙星抗生素在医药和养殖业大量使用，使水环境受到诺氟沙星的污染。高级氧化法（AOPs）是目前处理水中有机污染物常用的方法之一。近年来，一种新颖的二维结构的过渡金属碳（氮）化物（MXene）半导体材料正在崛起，MXene是由过渡金属原子和碳（氮）形成的半导体片层材料，MXene材料是由二维片层通过范德华力形成的结构，易于制成大比表面积的纳米片层结构，其厚度只有1 nm左右，有利于电荷的快速扩散并方便PMS进入MXene材料内部发挥作用。MXene催化的过硫酸氢钾(PMS)氧化剂在诺氟沙星等抗生素的高级氧化处理中得到了广泛的关注。Zr-MOFs (UiO-66-NH2)是水中最稳定的MOFs之一，在污水的实验处理中得到了广泛的应用。</t>
  </si>
  <si>
    <t>2021xj017</t>
  </si>
  <si>
    <t>青藤碱D环三氮唑杂环衍生物的合成与表征</t>
  </si>
  <si>
    <t>刘会东</t>
  </si>
  <si>
    <t>20206040113</t>
  </si>
  <si>
    <t>朱裕明/20206040127,胡志强/20206040115</t>
  </si>
  <si>
    <t>1，背景 生物碱是主要存在于植物中的含氮类碱性有机化合物，有类似碱的 性质，研究表明大多生物碱具有良好的生物活性，与酸结合生成盐，可 以被人体很好的吸收。从天然产物中获取生物碱类药物或其他有价值的 产品是当今天然产物化学研究的一个重要方向。但天然生物碱由于具有 较多的缺陷，不能直接对人体进行药物治疗。因此，对目前已有的生物 碱进行结构修饰与优化已成为当今天然药物化学研究的热门方向。许多 药物研究机构以及制药公司都建立了高效的药物筛选系统，从天然植物 中获取新型的药物母体化合物，进行结构修饰优化以获得高效低毒的衍 生物。 天然产物青藤碱是一种类吗啡结构的生物碱，具有抗炎[1]，镇静镇痛[2,3]，免疫抑制[4,5]，抗药物依赖[6,7]，神经保护[8-10]，抗肿瘤[11-15]等多种药理作用。临床上青藤碱作为治疗类风湿关节炎药物已有二十多年，虽然具有良好的生物活性，但由于其药物用量大，表皮通透性差，半衰期短等缺陷，限制其广泛应用。为了克服这些缺陷，减少药物副作用，获得更好的治疗效果，近年来，大量学者对其进行结构修饰研究，获得大量青藤碱衍生物，并进行活性测试，获得新一代高效率，低副作用的青藤碱衍生物。更有效的类风湿性关节炎治疗药物。从一些研究结果来看，大多青藤碱衍生物的药物疗效比青藤碱更好，副作用少。</t>
  </si>
  <si>
    <t>2021xj018</t>
  </si>
  <si>
    <t>Rh表面N2H4分子间相互作用的理论研究</t>
  </si>
  <si>
    <t>张世健</t>
  </si>
  <si>
    <t>20206030131</t>
  </si>
  <si>
    <t>周萌/20206030208,陈雪/20206030105</t>
  </si>
  <si>
    <t>谢蓉</t>
  </si>
  <si>
    <t>随着化石能源的逐渐枯竭和气候环境的不断恶化，新型可持续低碳能源因而得到了人们广泛的关注，其中尤以氢能为焦点。氢气具有清洁，单位质量能量密度高，可再生（利用其它能量，如太阳能）等特性，是比较好的选择。可是，氢气的安全高效储存是发展氢能源的一大瓶颈。肼（N2H4）在室温下以液体形态存在并有12.5%的含氢量，常被用于航空航天，医药等行业。因此，肼被认为是极具潜力的储存和传递氢能源的介质。研究发现，肼存在不完全分解和完全分解两种情况，若肼能够被完全分解，将产生除氢气外唯一不需要回收的副产物氮气。所以，室温下选择性催化分解肼完全生成氢气成为众多科学家近年来研究的热点。对于N2H4在Rh（111）表面的吸附与分解，实验上已有报道，在一定的温度和压力下，发生自发均匀分解，类似于NH3的分解。然而，对比肼催化分解实验研究的蓬勃开展，有关催化反应的理论研究却还很少，如金属纳米粒子表面原子配位数的不同对肼吸附能力的影响有何规律，不同合金与肼作用的分子机制如何等。这些问题都是制约选择性催化分解肼进一步发展的重要因素。 为了从分子角度了解催化分解肼的详细机制，本课题采用统计热力学方法，研究肼吸附在Rh（111）表面时，吸附分子之间的相互作用及其吸附诱导的表面应力随表面覆盖度的变化，讨论吸附分子间相互作用的主要来源及其对金属表面的影响。</t>
  </si>
  <si>
    <t>2021xj019</t>
  </si>
  <si>
    <t>生物基高性能环氧树脂补强剂制备和性能研究</t>
  </si>
  <si>
    <t>陈嫣</t>
  </si>
  <si>
    <t>19206020120</t>
  </si>
  <si>
    <t>欧保祥/20206020104,兰希洋/20206020214</t>
  </si>
  <si>
    <t>覃忠琼</t>
  </si>
  <si>
    <t>混凝土由于其生产成本低，具有耐久性好，防火，易模铸成各种复杂型材，抗压强度低与刚度高的特点，而成为当今世界上使用最广泛的建筑材料。但是混凝土的固有弱点：抗拉伸强度低，能量吸收性差，因脆性而容易产生裂缝,本项目将合成氯甲基笼型倍半硅氧烷，然后采用丁香酚和氯甲基笼型倍半硅氧烷反应制备系列多官能度的环氧树脂单体，然后采用合适的固化剂固化，以获得高性能的生物基环氧树脂，为制备强度高，附着力好，耐高温的补缝材料提供基础数据。</t>
  </si>
  <si>
    <t>2021xj020</t>
  </si>
  <si>
    <t>低碳型白色超高性能透光混凝土的设计及关键性能研究</t>
  </si>
  <si>
    <t>杜浩宇</t>
  </si>
  <si>
    <t>19206010220</t>
  </si>
  <si>
    <t>王成飞/19203030129,孙诺兰/19206010135,姜建军/20206010224</t>
  </si>
  <si>
    <t>马瑞</t>
  </si>
  <si>
    <t>随着全球变暖带来的影响日益严重，世界各国都对温室气体的排放制定了严格的计划，节能减排成为人类维持可持续发展的重要举措。混凝土作为目前用量最大，用途最广的建筑材料，在生产，生活中扮演着不可或缺的角色。传统的水泥和混凝土生产属于能源消耗型产业，需要开采大量自然矿物资源，熟料的粉磨和烧制过程又消耗大量的能源，排放二氧化碳，不符合长远的发展需求。因此，减少或者替代混凝土材料中的高能耗组分，设计低碳型的新型混凝土材料，对满足社会需求和可持续发展具有重要的意义。另一方面，在混凝土建筑结构的设计和施工过程中，增加建筑结构的节能效率，也对降低温室气体的排放具有积极作用。 一些工业副产品和固体废弃物中存在大量活性硅质和铝质，能够在碱性环境中发生火山灰质反应，形成硅酸盐凝胶。因此，利用含有活性硅质或铝质的固体废弃物作为矿物掺合料，取代水泥制备混凝土，能够有效降低混凝土材料的单位质量能耗，同时提高固废的综合利用效率。 透光混凝土具有优异的光学传输性能和美观性能，其透光率可达80%以上，用作建筑物外墙能够大幅度降低市内照明等能源的消耗；同时，白色混凝土对光照具有最高的反射效率，用作建筑外墙不仅具有优异的美观性能，还能够最大限度降低建筑物对热量的吸收，达到自动调节市内温度的作用，减少空调等电器的使用。可见，白色透光混凝土用作建筑外墙，能够提高建筑物的节能减排效率。但是，目前白色混凝土和透光混凝土主要用于建筑物装饰，材料的承载能力和耐久性能较差，不能作为建筑结构的承重单元。 本项目拟利用大掺量活性固体废弃物，制备白色超高性能透光混凝土材料。在保证材料良好的美观和节能效率的前提下，显著提升混凝土的强度和耐久性能，提高其服役寿命和应用场景。白色超高性能透光混凝土的大规模推广应用，对实现建筑结构的节能减排，降低建筑行业碳排放，具有重要的研究意义。</t>
  </si>
  <si>
    <t>2021xj021</t>
  </si>
  <si>
    <t>基于ANSYS的自保温体系设计与模拟</t>
  </si>
  <si>
    <t>王庆伟</t>
  </si>
  <si>
    <t>19206010232</t>
  </si>
  <si>
    <t>夏国利/19206010201,张涛/19206010230,燕小辉/19206010215</t>
  </si>
  <si>
    <t>李萍</t>
  </si>
  <si>
    <t>本课题正是在国家“绿水青山就是金山银山”的理念下提出，使用绿色基体材料设计并优化保温节能体系。 随着我国经济的快速发展，全国城镇化的规模在日益扩大，人们对居住环境舒适性要求也在日益提高，然而我国作为全球最重要的经济体之一，对能源的依赖作用也越来越明显。人们对于节能减排的呼声日益高涨的今天，建筑节能早已是国家节能减排的重要环节之一，是我们所不能忽略的。为此，国家出台了建筑节能设计规范标准，对建筑节能提出了明确的要求。国家及各省市的建筑节能规范已将保温节能作为建筑节能的重要类型。 目前民用建筑在保温设计时多采用自保温体系，而自保温材料是指通过保温体系中主墙体材料的设计选择，无需在建筑内外墙表面做保温层，靠墙体材料（或辅助保温涂料）本身即可满足《民用热工设计规范》规定的热工要求。常见的自保温材料如自保温砌块，本课题主要通过自保温砌块的设计，从孔洞率，孔长宽比，孔排布等几个主要因素出发，计算保温砌块的热工参数（传热系数K），研究不同因素与传热系数之间的关系，每个因素优选最佳的条件，最终设计出适合夏热冬冷地区要求的自保温砌块，绘图制成相应的保温体系，并通过软件的模拟观察温度场和热流场的分布，查看设计体系有无缺陷，使得设计的自保温体系在建筑物中达到最佳状态。</t>
  </si>
  <si>
    <t>2021xj022</t>
  </si>
  <si>
    <t>一种红色水性聚氨酯荧光乳液制备与性能研究</t>
  </si>
  <si>
    <t>高涵</t>
  </si>
  <si>
    <t>19206020102</t>
  </si>
  <si>
    <t>李成/19206020110,宋佳玲/19206020118,陆朋/18206020132,李东豪/19206020124</t>
  </si>
  <si>
    <t>胡先海</t>
  </si>
  <si>
    <t>高分子荧光染料在工业上引起了广泛的关注近年来，由于低毒，色牢度好，耐磨，耐迁移，加工性能好等等。聚合物染料在工业上有很大的应用前景广泛的应用。对聚合物的兴趣与日俱增染料目前主要集中在将单体染料锚定在提供聚合物染料的聚合物基质[53]。聚氨酯（PU）是满足现代社会高度多样化需求的最通用的高分子材料技术，如涂料，粘合剂，纤维，泡沫和热塑性弹性体。聚氨酯基聚合物染料的发展引起了人们的一些兴趣。然而，PU产品的染色性能通常较差性能（染色能力和色牢度）由于缺乏染色地点。彩色聚氨酯主要由混合颜料和聚合物了制备。然而，它的颜色是暗淡的，带有亮度不足，耐磨性也较差。此外，弹性PU纤维通常以一定的能量/时间进行染色消耗方式，即在高温下长时间使用。为了改善成膜物的染色性能，人们进行了大量的工作，包括引入可染性官能团成聚氨酯材料，直接接枝染料分子进入PU，与染料共聚，或固色染色后处理。荧光分子是一类分子结构中包含刚性结构或者共轭基团物质，荧光分子可以单独使用，复合荧光分子也是荧光分子的另一种用途，这种复合荧光的应用也非常的广泛，主要在生物标记，光电材料传感器等领域有自己的一席之地。荧光猝灭是影响荧光分子发光的主要因素，很多原因都会导致荧光猝灭比如物质浓度过大。一般而言，荧光分子结构中包括吸电子基团和供电子基团当两者发生碰撞时极易引起荧光猝灭,但是目前传统高分子染料中荧光量子产率低是这类材料的最大问题。将小分子荧光材料通过化学键合到聚氨酯，高效地解决了荧光产率低而导致发光效率低的问题。让荧光更好的释放。一方合物，高分子基底材料可以有效地限制荧光物质的运动来确保荧光分子以发光的形式释放能量，大大的提高量子产率。另一方面,荧光小分子单体也因为高分子基材而获得良好的加工性和稳定性。</t>
  </si>
  <si>
    <t>2021xj023</t>
  </si>
  <si>
    <t>小分子吸附对铁基单分子磁体输运性质的调制</t>
  </si>
  <si>
    <t>高天乐</t>
  </si>
  <si>
    <t>19206030103</t>
  </si>
  <si>
    <t>汪昊/19206030111,王升灿/19206030143,刘治坤/19206030131</t>
  </si>
  <si>
    <t>黄静</t>
  </si>
  <si>
    <t>本申请项目将采用第一性原理计算，分子动力学模拟，非平衡格林函数技术，过渡态理论等多种理论方法，研究内容侧重：(1)，表征单分子磁体的几何和电子结构特性，探讨小分子吸附对其磁学性质的影响；(2)，在此基础上，构建铁基单分子磁体模型器件，探索分子器件的界面磁性和极化输运特性，揭示自旋器件的工作原理，解释相关实验观测结果，设计出一些具有自旋过滤和自旋开关功能的分子自旋电子学器件。通过本项目的实施，将为单分子磁体自旋翻转化合物的相关实验和应用研究提供有指导意义的理论依据。</t>
  </si>
  <si>
    <t>2021xj024</t>
  </si>
  <si>
    <t>二维MXene基材料的制备及其应用研究</t>
  </si>
  <si>
    <t>邱宇浩</t>
  </si>
  <si>
    <t>19206040143</t>
  </si>
  <si>
    <t>胡张义/19206040139,吕昊宇/19206040141</t>
  </si>
  <si>
    <t>宣寒</t>
  </si>
  <si>
    <t>近年来,一种新型的二维过渡金属碳化物或氮化物(MXene)得到了研究者广泛的关注。MXene的结构通式为Mn+1XnTx其中M为前过渡金属元素(如Ti，Cr，Mo，V，Nb，Hf，Ta等)，X为碳或氮，n=l-4，Tx为因液相刻蚀引入的表面官能团，如-OH，-F，-O等。目前，已被报道的MXenes便有70多种。其中，碳化钛（Ti3C2Tx）是由美国德雷塞尔大学的Yury Gogotsi和Michel W. Barsoum教授共同指导博士生Michael Naguib制备得到的，这也是首例被成功制备的二维MXene材料。作为一种常用的MXenes材料，其优异的金属导电性（650000 S/m），生物相容性，亲水性和多用途的化学性质使之在很多方面明显优于石墨烯，是一种优异的新型电磁干扰屏蔽材料。同时，他也在催化，传感，水净化，吸附和储能等很多方面表现出了优秀的潜力，故被认为是一种很有前景的新型二维材料。 近几年，Ti3C2Tx由于其独特的二维纳米片结构，金属导电性和独立成膜性能，可以相互搭连形成连续的导电网络，因而在电磁屏蔽性能方面表现出了优秀的潜力。相较于传统石墨烯材料，Ti3C2Tx纳米片不需要经过严格的还原处理便具有良好的导电性，且性能稳定，因此有望成为大规模使用的电磁屏蔽填料。 然而目前对多功能化电磁屏蔽薄膜与涂层的研究尚处于摸索阶段，对于设计不同应用背景下的多功能材料，实现各功能的可控控制以及功能间的协调配合，是其中的关键步骤。因此，探究简便可控的设计方式制备Ti3C2Tx基多功能电磁屏蔽薄膜与涂层具有十分重要的意义。</t>
  </si>
  <si>
    <t>2021xj025</t>
  </si>
  <si>
    <t>一种废碱回收用阳离子交换膜的制备</t>
  </si>
  <si>
    <t>汤志伟</t>
  </si>
  <si>
    <t>18206020222</t>
  </si>
  <si>
    <t>王恒玄/18206020223,田森淼/17206020228,江雨航/18206020136</t>
  </si>
  <si>
    <t>程从亮</t>
  </si>
  <si>
    <t>此次科技创新主要是研究一种扩散渗析回收碱用半互传网络型阳离子交换膜及其制备方法和应用。本次研究的扩散渗析膜，由线性的高聚物和体型的高聚物组成，所述线性的高聚物为聚氯乙烯(PVC)，所述体型的高聚物为对二乙烯苯（DVB）和苯乙烯磺酸钠（SSS）共聚获得。由于本次研究直接采用一锅法制备阳离子交换膜材料，制备过程简单；由于两种高聚物形成半互穿网络结构，得到阳离子交换膜，机械强度高，热稳定性高，并可应用于碱回收领域.</t>
  </si>
  <si>
    <t>2021xj026</t>
  </si>
  <si>
    <t>PVDF-钛酸钡复合柔性储能电介质材料制备及性能研究</t>
  </si>
  <si>
    <t>刘政</t>
  </si>
  <si>
    <t>19206010126</t>
  </si>
  <si>
    <t>陈明亮/19206010115,季少东/20206010105,刘庆波/19206010133</t>
  </si>
  <si>
    <t>介质电容器是一种功率密度高，制备工艺简单，低损耗，以及最高运行电压极高的能量储存装置，但是由于其电介质材料的不足，常有能量密度较低的问题。介质电容器的能量密度主要取决于两点：电介质的介电常数和击穿场强。传统使用以聚丙烯为代表的纯聚合物的电介质具有良好的力学性质，柔韧性好，易于加工，击穿场强高，成本低。但是纯聚合物的介电常数较低，导致其储能密度较低。研究发现高介电陶瓷材料具有介电常数高，温度稳定性好，不易老化且耐磨的特点，但若使用单相陶瓷薄膜的电介质，又会存在制造成本高，介电常数低，柔韧性不够，易破碎的缺点。 为了提高介质电容器的能量储存密度，最可行的方法是开发高击穿场强的聚合物和高介电常数材料组成的新型柔性电介质材料。复合材料能够集纯聚合物和高介电陶瓷材料的优点与一体。 钛酸钡（BT）是一种无机物，化学式为BaTiO3，是一种强介电化合物材料，具有高介电常数和低介电损耗，是电子陶瓷中使用最广泛的材料之一。本项目研究将钛酸钡分散到聚偏氟乙烯（PVDF）中制备新型电介质材料，并研究提高材料性能的方法。</t>
  </si>
  <si>
    <t>2021xj027</t>
  </si>
  <si>
    <t>史旖彤</t>
  </si>
  <si>
    <t>19206010241</t>
  </si>
  <si>
    <t>李佳/19206010238,葛阿慧/19206010205,刘凌峰/19206010235</t>
  </si>
  <si>
    <t>随着工业化和城市化的快速发展，以及人口大量增加，对清洁水源迫切需求，已经受到全世界越来越多的关注，由于工业废水，印染废水，生活废水等一些含有有毒有害的污染废水大量排放，严重破坏了水生态平衡，导致一些水生生物种类下降，可利用淡水资源减少，严重威胁了人类的生存环境。因此找到一种绿色的，高效的水处理方法具有重大意义。 　　本项目采用超声辅助水热法制备不同AgVO₃/BiOCl复合材料，针对复合材料的形态和性质，用 X 射线衍射（XRD），X 射线光电子能谱（XPS），扫描电镜（SEM），透射电镜（TEM），紫外-可见漫反射光谱（UV-DRS），荧光光谱，BET 比表面积分析等一系列表征手段进行研究，得出AgVO₃/BiOCl复合材料的性能最佳的质量分数。进而把该复合材料固定于硅藻土载体上，研究不同负载量对光催化剂催化活性的影响，最后对复合材料进行稳定性研究。</t>
  </si>
  <si>
    <t>2021xj028</t>
  </si>
  <si>
    <t>马来酸酐接枝聚丙烯包裹EDTA制备反渗透膜的脱盐研究</t>
  </si>
  <si>
    <t>张智慧</t>
  </si>
  <si>
    <t>18206020122</t>
  </si>
  <si>
    <t>耿明浩/18206020104,王洁/19204030112,徐永达/18206020108</t>
  </si>
  <si>
    <t>童彬</t>
  </si>
  <si>
    <t>目的：制备一种马来酸酐接枝聚丙烯包裹EDTA的膜用于脱盐 基本思路：由于EDTA是一种能与Mg+，Ca2+，Mn+，Fe2+等二价金属离子结合的螯合剂，故想到其可以起到脱盐作用，且马来酸酐接枝聚丙烯具有增进极性材料与非极性材料的粘接性和相容性的特点，故想到将EDTA的脱盐性与马来酸酐接枝聚丙烯高相容性相结合，制得一种用于脱盐的膜产品。所以进行以下膜设计：1，实现马来酸酐聚丙烯与EDTA共混。2，将共混物制的膜产品。3，膜产品脱盐性能的测试。 作品的科学性：马来酸酐接枝聚丙烯具有强相容性，通过共混技术将二者优点相结合具有科学上的可行性。 作品的先进性：目前膜产品也有很多但或多或少都存在着缺陷，例如CA膜在PH大于或小于5-6是易水解，应用范围窄；CTA膜脱盐效率低；膜蒸馏和渗透蒸发技术又存在着成本太高的问题。而此次设计马来酸酐接枝聚丙烯包裹EDTA膜恰能综合解决以上问题。 作品的独特之处：目前国内脱盐膜大多在分子链上进行结构设计，而此次设计应用了EDTA，是物理共混技术实现脱盐的，且成本低，易于工业化生产。</t>
  </si>
  <si>
    <t>2021xj029</t>
  </si>
  <si>
    <t>光催化剂ZnS与ZnIn2S4的合成及其降解四环素性能的研究</t>
  </si>
  <si>
    <t>仲伟国</t>
  </si>
  <si>
    <t>19206030124</t>
  </si>
  <si>
    <t>杜兆军/19206030113,史雅煊/20206030122</t>
  </si>
  <si>
    <t>四环素(tetracycline，简称TC)作为一种普遍使用的抗生素，因其独特的抗菌作用而被广泛应用于人类疾病的治疗。然而TC长期存在于水环境中难以自然降解，对生态环境和人类健康有很大危害。因此，开发一种有效的解决方案来去除水环境中难降解的抗生素是极其重要的。相比传统的生物降解法和物理吸附法，半导体光催化技术因其具有环境友好，无污染，低能耗等优点引起了广泛的研究，成为当今处理有机污染物最有前景的方法之一。 硫化锌（ZnS）具有良好的半导体性能，不仅具有较高的化学稳定性和良好的电子迁移率，而且还具有耐光腐蚀性, 尤其是其还原和氧化带电位非常适合光催化分解水。因而光催化制氢领域引起了广泛的关注。然而，纯的ZnS通常受到许多不利因素的影响，包括光生载流子的快速复合，电荷分离效率不足， 快速光电荷复合和大的禁带高度限制。这些限制导致光生电子寿命相对较短，量子产率较低，太阳能转换效率较低，严重限制了ZnS的光催化析氢性能。设计ZnIn2S4与ZnS 结合的高效光催化复合材料，克服单一相光催化剂催化效率低的缺点，用于光催化降解四环素。</t>
  </si>
  <si>
    <t>2021xj030</t>
  </si>
  <si>
    <t>南漪湖表层水溶解性有机质的光谱特征解析</t>
  </si>
  <si>
    <t>陈欣怡</t>
  </si>
  <si>
    <t>20206030111</t>
  </si>
  <si>
    <t>胡梦怡/20206030126,葛云龙/20206030109</t>
  </si>
  <si>
    <t>南漪湖及主要入湖河流总体以工业废水，生活污水排放形成 的点源污染和农业面源污染为主。上游无量溪河和新，老郎川河受沿线城镇生活污水，工业废水排放影响，水质中总磷，总氮等 特征污染指标常年处于较高水平。双桥河，沙河及湖区周边水体 受农业农村面源污染，城东片区等生活污水影响，化学需氧量， 总磷，总氮经常超标，直接影响南漪湖水质。本项目以南漪湖为研究对象，采用紫外-可见光吸收光谱（UV-vis）与三维荧光光谱（EEMs）分析表层水，并结合平行因子分析(PARAFAC)和荧光区域积分(FRI)的方法解析三维荧光光谱(3D-EEMs)。分解析DOM的来源及其组成特征，为南漪湖的水质评估提供理论支撑。</t>
  </si>
  <si>
    <t>2021xj031</t>
  </si>
  <si>
    <t>过渡金属单原子助催化ZnIn2S4光解水制氢研究</t>
  </si>
  <si>
    <t>储成胜</t>
  </si>
  <si>
    <t>20206030129</t>
  </si>
  <si>
    <t>刘宇阳/20206030229,沈成/20206030206,王子辰/20206030115</t>
  </si>
  <si>
    <t>王秀芳，陈建利</t>
  </si>
  <si>
    <t>利用半导体光催化剂生产太阳能氢被认为是解决化石燃料过度消耗造成的日益严重的能源和环境危机的一种有前景的生态友好策略。 我们应用了一种表面挖掘效应，将过度金属离子掺杂负载在花球状聚苯胺表面，在相对较高的温度驱动下,表面过渡金属离子将刻蚀并沉入下方的聚苯胺载体中，从而阻止过渡金属离子的迁移和团聚。沉入孔中的过渡金属离子在更高温度下可以进一步转化为过渡金属单原子(SAs) 。采用热原子化策略，在ZnIn2S4表面沉积过渡金属单原子作为辅助催化剂。 将SAs-ZnIn2S4复合材料应用于可见光照射下的光催化析氢反应。本研究结果可指导氢气析氢反应的光催化剂设计，以最大限度地利用过渡金属，提高催化性能，降低成本。</t>
  </si>
  <si>
    <t>2021xj032</t>
  </si>
  <si>
    <t>绿色离子液体对PLA/PPC共混体系界面结构调控及高性能化研究</t>
  </si>
  <si>
    <t>左云飞</t>
  </si>
  <si>
    <t>19206020141</t>
  </si>
  <si>
    <t>李先忍/20206020231,刘小敏/20206020225,贾振欣/20206020116</t>
  </si>
  <si>
    <t>项目立足于国家绿色新发展理念，推进生态文明建设，积极应对塑料污染，试图通过全生物可降解材料替代传统石油基塑料。以聚乳酸（PLA）为代表的一类全生物可降解材料因其本身局限性，限制其广泛应用，项目拟通过离子液体及生物可降解的CO2共聚物与其共混，逐步实现PLA基材料的高性能化，以期制备出具有优异刚韧平衡性的全生可降解聚合物材料，拓展PLA基材料的应用，实现从源头解决环境污染问题。</t>
  </si>
  <si>
    <t>2021xj033</t>
  </si>
  <si>
    <t>预处理磷石膏水泥砂浆性能研究</t>
  </si>
  <si>
    <t>陆磊</t>
  </si>
  <si>
    <t>19206010119</t>
  </si>
  <si>
    <t>王浩宇/19206010109,柳攀攀/19206010104,林加灿/19206010209</t>
  </si>
  <si>
    <t>在磷化工生产时会产生磷石膏等副产品，其成分包括二水硫酸钙，并且包含磷酸和五氧化二磷等杂质，磷石膏的随意排放严重破坏了生态环境，污染水资源，造成土地资源的浪费，因此有效处理磷石膏能够解决环境污染和资源浪费情况。目前磷石膏的一个重要使用途径是用作水泥缓凝剂，但其所含杂质氟化物和磷酸会影响制成的水泥砂浆的性能，包括拌和耗水量以及强度等。因此使用时必须进行预处理。 磷石膏偏酸性一般采用中和法进行预处理，磷石膏的可溶性杂质对性能影响显著，使其生成难溶性物作为磷石膏的惰性填料，可减小可溶性杂质的影响。通过加入生石灰，熟石灰等碱性物质能中和磷石膏中的残留酸，调整磷石膏pH值，消除磷石膏中残留酸对其性能的影响，同时还可与可溶的P2O5生成惰性的难溶物，使可溶物变成惰性物，降低对磷石膏性能的不利影响。经过预处理后的磷石膏按照砂浆的配比与水泥，粉煤灰加入搅拌机，可制出磷石膏水泥砂浆。此种方法不仅使得磷石膏等工业副产品得到有效利用，同时也能得到性能优秀的水泥产品。水泥的性能需要从多个方面来衡量，其中包括凝结时间，抗压抗折强度，粘性性能，软化系数等。除了磷石膏中杂质会影响水泥砂浆的性能外，原料的配比也会影响到水泥砂浆的性能。本项目的主要目的是参照磷石膏水泥砂浆的标准配制不同配比的磷石膏水泥砂浆，通过测定凝结时间，抗压抗折强度，稠度，软化系数等得到达到标准要求的磷石膏的最佳配比，同时做到资源利用的最大化，使之在工业生产中得到有效利用</t>
  </si>
  <si>
    <t>2021xj034</t>
  </si>
  <si>
    <t>凹凸棒土及其复合材料在重金属吸附中研究</t>
  </si>
  <si>
    <t>宋宸阳</t>
  </si>
  <si>
    <t>18206010240</t>
  </si>
  <si>
    <t>孟文澳/18206010215,何文星/18206010205,殷文烁/18206010145</t>
  </si>
  <si>
    <t>董伟伟</t>
  </si>
  <si>
    <t>目前工业废水的直接排放导致地表，地下水体的污染严重，对人体健康造成危害。在重金属废水中，含铜废水最为普遍，且对人类和动植物危害极大，铜是生物体不可或缺的微量元素之一，参与生物体的代谢过程，能够在生物体中富集，且易通过食物链富集在人体中，当人体中铜的含量过量时，会刺激消化系统，出现呕吐，腹痛和肝肾等内脏衰竭的现象。传统的废水处理方法存在处理效果不够理想，成本较高等缺点。膨润土，蒙脱石，高岭石，硅藻土以及凹凸棒土等许多天然矿物具有表面吸附，化学活性等基本性能，对各种污染物具有显著的净化作用，被认为是廉价的吸附剂和环境修复材料。凹凸棒土具有独特的层链状结构，良好的离子交换性能，比表面积大，吸附性能好和脱色能力强等特点，可实现对常见重金属离子进行有效脱除，实现高效，无固体废弃物的目标，已经利用凹凸棒土实现了对重金属离子(Pb2+，Cd2+，Cu2+，Mn2+，等)的有效吸附。 本项目以凹凸棒土及其复合材料作为吸附剂，考察pH，温度，时间，离子强度，吸附剂用量等因素对重金属铜离子吸附性能的影响，通过X射线衍射，傅里叶红外光谱，扫描电镜等多种表征方法对凹凸棒土及其复合材料进行分析，通过吸附动力学等的分析研究其除铜离子的作用机制，为去除水体中重离子提供参考。</t>
  </si>
  <si>
    <t>2021xj035</t>
  </si>
  <si>
    <t>含双稳定自由基四苯乙烯荧光磁性材料的合成与表征</t>
  </si>
  <si>
    <t>徐永恒</t>
  </si>
  <si>
    <t>19206020116</t>
  </si>
  <si>
    <t>夏能涛/17206020133,李心雨/18206020144,江未子/18206020110</t>
  </si>
  <si>
    <t>由于一些有机物在存在单电子自旋形成自由基从而产生磁性，所以为此本文所研究的就是关于四苯乙烯(TPE)对位双氮氧自由基的合成与研究，我们将以四苯乙烯为原料，首先进行Rieche反应，利用Cl2CHOCH3引入醛基，进行双醛基化反应，然后我们再将醛转变为自由基，并检测了解对二氮氧自自由基的自旋性质。 此外，本实验过程中也会出现目标产物的同分异构体，我们将研究比较它们的性质，如：</t>
  </si>
  <si>
    <t>2021xj036</t>
  </si>
  <si>
    <t>2-5 μm 单分散SiO2颗粒的制备及其应用</t>
  </si>
  <si>
    <t>张杨</t>
  </si>
  <si>
    <t>20206030226</t>
  </si>
  <si>
    <t>李子颖/20206030204,陈明明/20206030123,吴炜/20206030104</t>
  </si>
  <si>
    <t>色谱技术是制药工业中分离纯化的关键步骤。其中，色谱固定相是整个色谱分离系统的核心，关系药物的纯度和质量。遗憾的是，这些具有纳米孔道结构的微球材料制备门槛高，技术难度大。目前，国内的色谱固定相多来源于进口。 SiO2球形颗粒是色谱分离中应用最广泛的一类固定相。为了获得分离效率高的色谱柱，柱内填充的颗粒的直径要求在1-5 μm之间。如果使用常规液相色谱，则要求颗粒的粒径在3-5 μm之间。SiO2球形颗粒通常采用经典的Stober法进行制备，但该法只适合制备粒径在0.1-0.8 μm的颗粒。采用Stober法制备出来的粒径在1 μm以上的SiO2颗粒存在粒径分布过宽以及颗粒之间严重粘连的缺点，不适合作为色谱固定相。 采用脲醛树脂结合硅溶胶可以制备得到粒径在3-5 μm之间的SiO2颗粒。但制备得到的颗粒粒径分布很宽，即便采用筛分方法对颗粒进行筛选后得到的颗粒粒径仍较宽。此外，该方法制备得到的SiO2颗粒还存在单分散性差的缺点，因而分离效率较低。 本研究中，我们拟先采用两相法制备粒径1-2 μm的SiO2颗粒，然后将它们作为种子，采用种子生长法，通过控制生长时间，获得粒径在2-5 μm之间的SiO2单分散颗粒。 项目的实施将使我们获得一种高品质SiO2色谱固定相的制备技术，打破国外厂商对中国固定相市场的垄断地位，降低中国色谱厂商的成本（成本可由200-300 美元/克降低到50-100 人民币/克），提高色谱固定相的国产化率。</t>
  </si>
  <si>
    <t>2021xj037</t>
  </si>
  <si>
    <t>具有分级孔洞结构聚二乙烯基苯毫米微球的制备及性能研究</t>
  </si>
  <si>
    <t>曾钰龙</t>
  </si>
  <si>
    <t>19206020230</t>
  </si>
  <si>
    <t>高子奇/19206020245,杨诗白/19206020117</t>
  </si>
  <si>
    <t>随着工业的发展，染料和重金属离子工业废水现已经对生态环境造成巨大的污染和破坏。吸附法作为一种重要的用于处理大量染料和重金属离子废水的技术方法，受到了国内外的高度关注。聚二乙烯基苯微球作为一种具有多孔，大比表面积的强吸附的吸附树脂材料，在吸附有机物[1]，油[2]，染料[3]和气体[4]等方面具有重要的技术应用前景和巨大的市场发展潜力。 然而，目前文献报道的多孔PDVB大都采用溶剂热反应，得到的多孔PDVB颗粒为纳米级，例如Jia等[1]制备纳米多孔聚二乙烯基苯材料并作为吸附剂应用于罗丹明B的去除。但由于其尺寸过小且有强疏水性，在处理过程中存在易粘附，回收困难等问题。Li等[5]虽然通过在PDVB体系下引入Fe3O4想解决回收问题，但其处理工艺复杂，引入Fe3O4会造成比表面积减小，孔道堵塞影响其吸附性能，最终解决根本还是取决于PDVB颗粒尺寸。 本项目通过悬浮聚合制备毫米级PDVB球，通过分散剂，温度，转速，水醇比等调节控制微球尺寸，同时采用THF等挥发性溶剂得到分级结构孔洞。得到的毫米球不仅解决了纳米粉末回收困难的问题，还具有高比表面积和高吸附效率，最终得到一种具有分级孔洞结构聚二乙烯基苯毫米微球。 参考文献： [1] Wang X ,Chen L , Liu Y N , [J]. Journal of Colloid &amp; Interface Science, 2014, 429:83-87. [2] Zhu X , Tian Y , Li F , et al. [J]. Environmental Science &amp; Pollution Research, 2018, 25:1-9. [3] Jia H , Liu N . [J]. Water Science &amp; Technology, 2017, 75(7):wst2017029. [4] Jafari , Tahereh , Moharreri , Ehsan , et al. [J]. Journal of Co2 Utilization, 2017, 19:79-90. [5] Li D , Wang F , Zhang X , et al. [J]. Journal of Porous Materials, 2014, 21(5):811-817.</t>
  </si>
  <si>
    <t>2021xj038</t>
  </si>
  <si>
    <t>联二噻吩-二乙氧甲基丙撑二氧噻吩的电化学共聚合与电致变色性能</t>
  </si>
  <si>
    <t>邵俊杰</t>
  </si>
  <si>
    <t>19206020210</t>
  </si>
  <si>
    <t>梅航波/19206020125</t>
  </si>
  <si>
    <t>材料在交替的高低或正负外电场的作用下，通过注入或抽取电荷（离子或电子）发生氧化还原反应，从而在低透射率的着色态和高透射率的消色态之间发生可逆变化的一种特殊现象称为电致变色，在外观上则表现为颜色及透明度的可逆变化。多色电致变色材料是指材料在外加电压下具有多重氧化还原状态且其颜色或透明度能够可逆变化，其研发对于在电致变色显示等应用领域实现单一材料显示多种颜色，从而达到节能降耗具有重要的基础研究意义和广阔的应用前景。 利用联二噻吩与二乙氧甲基丙撑二氧噻吩的电化学共聚合，将联二噻吩聚合物的高带隙（红蓝互变）与二氧基噻吩聚合物氧化态的高透明性结合，在共轭聚合物主链中同时引入联二噻吩和二氧基噻吩两种生色团，从而合成具有多重氧化还原状态且在不同颜色间能够可逆变化的新型多色电致变色材料。</t>
  </si>
  <si>
    <t>2021xj039</t>
  </si>
  <si>
    <t>聚N-酰胺丙烯酰胺的合成及对铜离子吸附研究</t>
  </si>
  <si>
    <t>刘辰</t>
  </si>
  <si>
    <t>20206020240</t>
  </si>
  <si>
    <t>章悠草/20206020239,黄晨/20206020230,白宇婷/20206020119</t>
  </si>
  <si>
    <t>根据世界卫生组织的报告，在二十一世纪，抗生素耐药菌株是对人类健康的最大威胁之一。现有的研究发现这种通过共价键把抗生素键接于高分子的高分子抗生素具有高活性，生物膜效率和高的稳定性。本项的目的在于设计，制备一种N-酰胺基丙烯酰胺单体和聚合物的功能高分子材料，研究这种功能高分子材料对水中重金属离子的去除作用。在室温下, 先以甲醇为溶剂，丙烯酸和尿素发生反应，制备N-酰胺基丙烯酰胺单体，产率为95.6％。以N-酰胺基丙烯酰胺单体为单体，过硫酸铵为引发剂，采用溶液聚合的方法，在70℃的条件下聚合得到聚N-酰胺基丙烯酰胺功能高分子材料，研究聚合物微球对Cu2+的吸附性能，吸附机理。</t>
  </si>
  <si>
    <t>2021xj040</t>
  </si>
  <si>
    <t>合肥市城市地铁专用盾构泡沫剂的研究</t>
  </si>
  <si>
    <t>边子唯</t>
  </si>
  <si>
    <t>18206020209</t>
  </si>
  <si>
    <t>陶翊君/19206020112,郑宗宜/19206020113,郑东东/18206020243</t>
  </si>
  <si>
    <t>随着我国各大城市地铁建设的相继开工，土压平衡式盾构，作为一种对周围环境影响较小的施工方法，己经成为我国城市地铁建设的主流。土压平衡式盾构施工成功的关键是将开挖面切削下来的土体在压力舱内调整成一种“塑性流动状态”，以免开挖土在压力舱内发生闭塞，结饼，喷涌和开挖面失稳等工程事故。当地质条件不适合，就必须向开挖面和压力舱内注入添加材剂。气泡改良技术是一种从砂砾层到粘土层均适用的土压平衡式盾构土体改良技术。从1980年问世以来，至今己有大量的工程实例，是目前所有解决开挖土体的性质不良所导致的施工难题最为先进和有效的方法。 本项目主要通过了解合肥地质特点，制备脂肪醇硫酸盐，脂肪醇聚氧乙烯醚硫酸盐，脂肪醇聚氧乙烯醚，脂肪醇酰胺，一种高分子化合物，渗透剂等，将以上组份配成盾构泡沫剂，用于合肥市地铁用土压平衡式盾构，能有效的解决挖掘过程中出现的闭塞，结饼，喷涌和开挖面失稳等工程事故。</t>
  </si>
  <si>
    <t>2021xj041</t>
  </si>
  <si>
    <t>联二噻吩-甲基丙撑二氧噻吩共聚物的合成与电致变色性能</t>
  </si>
  <si>
    <t>顾恩豪</t>
  </si>
  <si>
    <t>19206020144</t>
  </si>
  <si>
    <t>徐洁/19206020123,吴艳/19206020130</t>
  </si>
  <si>
    <t>材料在交替的高低或正负外电场的作用下，通过注入或抽取电荷（离子或电子）发生氧化还原反应，从而在低透射率的着色态和高透射率的消色态之间发生可逆变化的一种特殊现象称为电致变色，在外观上则表现为颜色及透明度的可逆变化。多色电致变色材料是指材料在外加电压下具有多重氧化还原状态且其颜色或透明度能够可逆变化，其研发对于在电致变色显示等应用领域实现单一材料显示多种颜色，从而达到节能降耗具有重要的基础研究意义和广阔的应用前景。 利用联二噻吩与甲基丙撑二氧噻吩的电化学共聚合，将联二噻吩聚合物的高带隙（红蓝互变）与二氧基噻吩聚合物氧化态的高透明性结合，在共轭聚合物主链中同时引入联二噻吩和二氧基噻吩两种生色团，从而合成具有多重氧化还原状态且在不同颜色间能够可逆变化的新型多色电致变色材料。</t>
  </si>
  <si>
    <t>2021xj042</t>
  </si>
  <si>
    <t>基于多孔纳米片的高性能传感器及其在水果成熟度快速检测中的应用</t>
  </si>
  <si>
    <t>吕佳宝</t>
  </si>
  <si>
    <t>18206010111</t>
  </si>
  <si>
    <t>廖永郁/18206010134,余智/18206010107,陈稳/18206010115</t>
  </si>
  <si>
    <t>金震</t>
  </si>
  <si>
    <t>在现代水果物流中,如何规避整个贮藏物流过程中由于水果过熟腐烂而造成的损失已经成为一个非常重要的研究热点。在水果成熟的过程中会大量释放一种自催熟剂来催熟自身果实的成熟,那就是乙烯。乙烯作为一种催熟剂在很多年前就已经被人们熟知,果农也经常使用乙烯对水果进行催熟来加快水果的成长中期。但在水果贮藏和物流过程中,大量水果自身释放的乙烯的会使很多水果过早的成熟,导致不必要的损失,据统计在发展中国家物流贮藏过程中的水果损失超过20%。可见,在整个过程中,对水果的品质进行监控是十分有意义的事情。 很多水果在成熟阶段释放乙烯的量会跃变式的增加,这种水果我们一般称为跃变型水果。因此,如果能实现对整个水果物流过程的乙烯浓度的监测,有望实现水果的成熟程度的实时监控,对及时止损有极其重要的意义。目前的乙烯检测方法主要以气相色谱法为主,尽管能实现低浓度乙烯检测,但需要大型仪器，只能在实验室实现检测,且整个分析过程费用较高且十分耗时,不易实时反映乙烯的实时浓度,也就很难实现对储藏及运输环境中水果的品质监测。传感器技术，光学检测技术以及荧光检测技术等用于乙烯检测虽也有报道,但其往往检测限不高,快速现场检测能力不足。因此,发展对低浓度乙烯的快速选择性检测技术和方法是十分必要和有意义的。 金属氧化物气敏传感器由于其廉价易得,方便推广,响应迅速的特点,是取代复杂仪器方法实现乙烯现场快速检测的潜在途径。虽然半导体传感器可实现对乙烯的快速检测,但其选择性不佳,且检测限往往不高,离实际需求还有一定差距。敏感材料作为传感器的核心是影响传感器灵敏度的关键因素。传统敏感材料比表面小,活性位点少,与乙烯气体反应不充分,因而灵敏度不高。敏感材料的形貌和结构对其敏感性能均有着非常大的影响,因而如果能够合理的设计具有特定结构和晶型的敏感材料,有望解决半导体传感器对乙烯灵敏度不高的问题。 本项目拟选择具有优良性能的四氧化三钴材料或氧化锌,通过简便,低成本的一步式湿化学法成功构建多孔片状纳米结构。为了进一步优化材料的气体敏感性能,使用原位还原法在材料表面修饰了贵金属颗粒。深入探索其对乙烯的敏感性能,利用多孔结构和表面的修饰提高其对乙烯气体的灵敏度。通过对香蕉或芒果成熟阶段释放气体的检测,实现其对水果成熟度的检测,为未来半导体气敏传感器应用于整个水果物流和贮藏过程中成熟度的监测开拓了新的路径。</t>
  </si>
  <si>
    <t>2021xj043</t>
  </si>
  <si>
    <t>磁性/贵金属SERS活性基底的制备</t>
  </si>
  <si>
    <t>高振洋</t>
  </si>
  <si>
    <t>19206030141</t>
  </si>
  <si>
    <t>蒋晨晨/19206030121,钟浩/19206030115</t>
  </si>
  <si>
    <t>随着纳米技术的迅速发展，磁性铁氧化物微纳结构因其独特的物化性能，在化学传感，生物技术/生物医学，环境治理，磁流体和数据存储等方面有着广泛的应用前景。其中，Fe3O4作为一种具有髙磁饱和强度和低生物毒性的铁氧化物，在生物技术和生物医学领域具有独特的应用优势。而贵金属(Au，Ag)纳米粒子在激发光的作用下会产生独特的局域表面等离子体共振效应，这一发现有力地促进了表面增强拉曼光谱(SERS)技术的发展，使拉曼光谱在超高灵敏度检测方面取得了巨大进步，推动拉曼光谱检测可达到单分子水平。若将磁性纳米粒子的快速分离与靶向作用和贵金属纳米粒子的SERS效应有机结合，则可以实现二者功能的互补和优化，在利用磁示踪目标分析物的同时，还可以对其组分进行实时的检测分析。本课题在此前提下，围绕铁氧化物，铁氧化物/贵金属复合材料的制备，表征及其SERS检测方面开展了一系列的工作。 本课题拟通过水热合成法制备Fe3O4球状纳米粒子，以聚乙酰亚胺（PEI）进行功能化修饰后，与贵金属金纳米粒子复合，使Au纳米颗粒包裹在Fe3O4球外壳之上，制得Fe3O4@Au磁性纳米复合材料，Au纳米粒子同时具有良好的SERS效应。且磁性能与SERS的复合可提供更多的热点，进一步增强其表面等离子共振，提高SERS信号强度。将Fe3O4@Au作为SERS活性基底，可用于对巯基苯胺（PATP），结晶紫（CV）和福美双等农药的检测。</t>
  </si>
  <si>
    <t>2021xj044</t>
  </si>
  <si>
    <t>农业废弃物对废水中Cu2+吸附性能的比较研究</t>
  </si>
  <si>
    <t>张楠</t>
  </si>
  <si>
    <t>20206010230</t>
  </si>
  <si>
    <t>章立昌/20206010218</t>
  </si>
  <si>
    <t>工业污水废水处理不当，或者是没经过处理直接排放，造成的水体污染影响人民生活，破坏生态，危害巨大。在重金属废水中，含铜废水最为普遍，铜虽是人体必须微量元素之一，但铜若在人体内超标会对人体的肝和胆等脏器造成负担，出现呕吐，腹痛和肝肾等内脏衰竭的现象。因此，含铜废水的处理就显得尤为重要。传统的处理方法主要有离子交换法，沉淀法和电解法等，但是这些方法成本高，操作复杂且往往会引起二次污染。吸附法具有成本低，操作简单，可循环利用以及不易造成二次污染等优点，广泛应用于含铜废水的处理。花生壳，鸡蛋壳等农业废弃物含有大量的羰基，羟基，多种酚，碳酰基，多糖和氨基等官能团，对重金属离子有较强的亲和力，有利于改善生物质吸附剂对废水中重金属离子的吸附效果。农业废弃物吸附剂对废水中重金属离子吸附的机理与吸附，溶解，沉淀，离子交换，络合反应，传递等过程有关，其吸附过程会受到pH，温度，重金属离子初始浓度，吸附剂用量，吸附剂颗粒大小，离子强度和金属离子掺杂等的影响。因此，本项目以花生壳，鸡蛋壳等农业废弃物作为吸附剂，考察pH，温度，时间，离子强度，吸附剂用量等因素对重金属铜离子吸附性能的影响，通过X射线衍射，傅里叶红外光谱，扫描电镜等多种表征方法分析对比不同农业废弃物吸附剂材料吸附性能的差异，通过吸附动力学等的分析研究其除铜离子的作用机制，为去除水体中铜离子提供参考。</t>
  </si>
  <si>
    <t>2021xj045</t>
  </si>
  <si>
    <t>服务于大学生的“校友圈交流墙”平台的建立</t>
  </si>
  <si>
    <t>叶宇勃</t>
  </si>
  <si>
    <t>20206010238</t>
  </si>
  <si>
    <t>耿欣羽/20205020320,李冰/20204080217,李承霖/20210010214,曹鹏飞/20203100111,仝海宁/20205010137</t>
  </si>
  <si>
    <t>建立针对服务本校的校友圈（在校生+毕业生）的交流墙，大家可以再墙上尽情的抒发自己对学校热爱，打通校内和校外的学生联系，让互动交流成为频繁的事情，更好的推动传承工作，老带新，相互交流，共同发展。类似于朋友圈，BBS论坛，微博的实名制的交流圈，主要是打通不同专业，不同年级校友之间的交流与合作，搭建一个校友相互合作平台。 同时校内存在众多服务， 例如外卖配送，失物招领，表白找人，闲置出售等，这些服务各自运营，难以统一，如此导致许多同学寻找相关服务时并不方便。校友圈可以联合校内各项服务，为学生提供一站式综合服务。 高校都有着几十年甚至百年历史，历年来校友众多。校友之中有想为母校做贡献的，自身有技术能力或者有项目在建的校友，校友圈交流墙可以为众多毕业校友提供了解母校，联系校友，寻找校友合作的交流平台。同时为校内学生，毕业校友提供交流渠道。</t>
  </si>
  <si>
    <t>2021xj046</t>
  </si>
  <si>
    <t>智慧课堂签到系统</t>
  </si>
  <si>
    <t>刘豪</t>
  </si>
  <si>
    <t>19205040202</t>
  </si>
  <si>
    <t>汪震19205040239,赵毅19205040225</t>
  </si>
  <si>
    <t>肖晓,周荣凤</t>
  </si>
  <si>
    <t xml:space="preserve"> 助教(高校),助教(高校)</t>
  </si>
  <si>
    <t>（1）研究背景：
百年大计，教育为本。当今高校课堂的管理和效率显得犹为重要。随着电子技术的发展创新，各种新技术被利用来解决学校管理问题。使用名单点名的方式存在诸多缺点，如效率低下，占用过多课堂时间，部分同学存在代签的情况。人脸识别已经成为当今社会应用最普遍的生物特征识别技术之一,在众多场景中得到应用，例如安防，门禁，监控，追踪等领域。人脸检测与识别技术应用于大学课堂学员点名中，将具有较高的应用价值。智能人脸识别技术具有识别的快捷性，将这项生物识别技术应用于课堂点名，将有助于老师更加详细充分掌握学生出勤情况，同时节约了课堂时间。
（2）主要研究的内容：
首先，经过前期的调研，然后对相关硬件系统进行了综合设计，最后设计电路与硬件结构进行结合，并测试。实现老师能够在课堂上能够实时获取到场上课人数，记录缺勤人数名单等功能。
本系统主要研究：
1.设计基于stm32单片机控制和openmv的硬件控制电路。
2.获取教室人脸信息。
3.如何对摄像头捕获的人脸进行训练和学习。
4.记录缺勤人数名单数据并通过单片机显示。</t>
  </si>
  <si>
    <t>2021xj047</t>
  </si>
  <si>
    <t>基于STM32单片机的夜间语音电器控制系统</t>
  </si>
  <si>
    <t>刘元昊</t>
  </si>
  <si>
    <t>19205040223</t>
  </si>
  <si>
    <t>操俊/19205040238,柳王灿/19205040206</t>
  </si>
  <si>
    <t>本项目面向智能家居的嵌入式语音控制系统,通过开发板的串口借助语音识别模块从外部接收语音信号，经数据处理并反馈给相应电器，从而达到控制家电的目的。通过面向家用电器的嵌入式语音控制系统,巧妙地替换了家用电器的传统控制方法,具有使用方便，实用性强等特点。通过将语音控制模块与多种家用电器的智能整合，实现对电器的语音控制。</t>
  </si>
  <si>
    <t>2021xj048</t>
  </si>
  <si>
    <t>基于大数据的AI智能交互眼镜的开发</t>
  </si>
  <si>
    <t>郑家豪</t>
  </si>
  <si>
    <t>19205060102</t>
  </si>
  <si>
    <t>陈欢/19205060133,张莹/19204030218</t>
  </si>
  <si>
    <t>张鸿恺，祝辉</t>
  </si>
  <si>
    <t>本项目拟制作一款智能眼镜，将多种智能模块集成于眼镜之上，使其智能化。产品将实现以语音形式对手机进行操作，形成“语言指令——手机执行——响应用户”的闭环系统，在不增加额外设备的前提下，消除了驾驶员在行车过程中因为低头操作手机而产生的安全隐患，大大便捷人们的生活，实现智能穿戴。针对不同的用户群体，项目拟开发出全功能，去除骨传导和去除微摄及骨传导三个版本，对应三种不同的价位，用户可根据自身不同需求进行选择。</t>
  </si>
  <si>
    <t>2021xj049</t>
  </si>
  <si>
    <t>基于嵌入式的家居智能鞋下清洁器</t>
  </si>
  <si>
    <t>马宇蒙</t>
  </si>
  <si>
    <t>18205010122</t>
  </si>
  <si>
    <t>曾家彤/18205010117,王钰润/18205010129,李维逍/19205040221</t>
  </si>
  <si>
    <t>非典离开人们视野的十几年，禽流感依然时常给人们带来影响，而正在全球广泛传播的新型冠状病毒更是给世界人民带来了深刻的影响，社会生产停滞，公众生活受限，大航海时期开始的世界交流陷于瘫痪。 广泛发生的传染性疾病使得人们不断的发展医药事业，同时也对日常的公共和私家环境提出了更高的清洁要求。人们不仅对降低地面和空气中的灰尘提出要求，同时希望能够给予更多的清洁。 而近二十年来，人工智能取得了显著进步，开始从实验室走向市场，智能控制的机器人具有智能化，便捷化，集成度高等特点，应用和发展也越来越快，具有很好的发展前景。人们预计未来10年内，人工智能与机器人技术将更加宽泛得进入工业，家电，通信，汽车电子，医疗，家庭服务，消费电子产品等各个领域。 因此，我们团队经过广泛调研和思考，在如今“大众创业，万众创新”的时代背景下，将智能家居和公共卫生安全的热点结合，设计了一种基于嵌入式的家居智能鞋下清洁器。这种基于嵌入式实现的自动鞋底清洁器具有较大的实用性，可以广泛的应用于人们生活的各个方面，给人们带来更多的便利和居家的舒适，即解决了人工清洁耗时耗力，又解决了穿鞋套易磨损，更换频率高问题，进一步解决了粘尘垫清洁效果差，容易交叉传染的缺点，研发设计的产品可以应用在学校，旅馆，大众家庭中，具有体积小，应用广和超便捷等特点。在人们每天的生活中都可便捷的应用，这样能够让人们更好的去享受生活。所以我们开发此课题。</t>
  </si>
  <si>
    <t>2021xj050</t>
  </si>
  <si>
    <t xml:space="preserve">基于openmv和stm32单片机的智能分拣机械臂 </t>
  </si>
  <si>
    <t>王泽政</t>
  </si>
  <si>
    <t>20205040234</t>
  </si>
  <si>
    <t>刘泰/20205010110,张帅/19205020127</t>
  </si>
  <si>
    <t>尹蕾</t>
  </si>
  <si>
    <t>随着社会的不断发展，人们的生活水平不断提高，国民的经济水平也在不断增长。本组在本着顺应“智能化”时代发展潮流的目的下，提出对智能分拣机械臂进行研究。机械臂的分拣功能往往被运用于工厂作业当中，传统的机械臂操作通过精准的示教作业，能完成复杂的点到点的运动，显著提高了分拣效率，但是此方式要求抓取目标的位置相对固定，当目标位置出现偏差时，则会导致机械臂抓取目标失败。于是我们提出智能化机械臂的理念，先通过相关的计算机视觉技术及可编程摄像头给系统提供特征信息，将信息处理后通过通信技术传递给机械臂的控制中心，再由控制中心控制机械臂完成各项任务。
本产品的由一个以openmv为基础的视觉处理系统和一个以stm32单片机为控制中心的机械臂组成。OPENMV 是一个可编程的摄像头，内置了一块 STM32 芯片，使用 Micro Python 语言进行编程，有良好的开源环境，能较为方便地运用多种图像处理并进行简单的图像分析。在本设计中通过串口与主控芯片进行通信。本产品的Openmv组块采用的是目前较为先进的openmv4系列的智能摄像头，其采用STM32H7的主控，有更快的运行速度和图像处理算法，整体性能较强。机械臂采用的是6自由度的，以STM32单片机为主控板的开源机械臂。在本设计中Openmv通过对物体的形状，颜色，尺寸进行分析，对图像信息进行简单的处理和分析后，再通过串口通信与STM32主控板进行信息传递，主控板再通过获取的信息对于机械臂施加指令。
  这样的机械臂在智能化领域有广泛的应用前景。在工厂作业中，原本可能需要多个传统机械臂完成的流程，通过一个智能化分拣机械臂即可完成。在快递分拣中，openmv可以对二维码进行识别，完成对不同种快递的分拣。甚至在更先进的机械臂开发领域中，以计算机视觉为基础的智能化机械臂还可以帮助人们完成日常家居生活或办公时的各种工作，也可以在空间站的对接中起到巨大作用。故本项目具有较大的研究价值。</t>
  </si>
  <si>
    <t>2021xj051</t>
  </si>
  <si>
    <t>基于云平台的智能照明检测工具</t>
  </si>
  <si>
    <t>徐鹏</t>
  </si>
  <si>
    <t>19205020120</t>
  </si>
  <si>
    <t>朱晨旭/20205040128,李想/20205020301,李嘉/20205020308</t>
  </si>
  <si>
    <t>钟娟,程远</t>
  </si>
  <si>
    <t>由世界卫生组织在2019年10月11日发布的一项研究报告显示，目前中国近视患者人数已经多达6亿。在这其中，不适宜的照明环境带来的影响不容忽视。鉴于此，我们设计了一款基于云平台的智能照明检测工具。
该照明检测工具将实时测量数据和数据库中的模板测量数据以可视化的动态图表反馈给用户，并将实时测量的光环境数据与数据库中的标准实测品牌灯具数据进行比较，同时根据定位服务所上传的天气信息，向用户提供当前照明环境的检测报告和光源调节方案。该检测工具可以对整个照明灯具市场的制造环境起到良好的推动作用，对智慧城市的光源发展提供切实的帮助。</t>
  </si>
  <si>
    <t>2021xj052</t>
  </si>
  <si>
    <t xml:space="preserve">  “基于Arduino震动识别的智能门锁”</t>
  </si>
  <si>
    <t>陈庆标</t>
  </si>
  <si>
    <t>20205010141</t>
  </si>
  <si>
    <t>董婷/20210030229,黄毅/20205040222，张旭/20205040107</t>
  </si>
  <si>
    <t>张广斌</t>
  </si>
  <si>
    <t>该项目以锁体为载体，震动传感器以门为传感介质，将信号输入Arduino单片机，使单片机处理输入的一定时间内通过震动传感器接受的有效的敲击次数，通过编程对其进行分析和处理，当敲入“密码”正确时，舵机转动从而拉动绑在上面的套绳使控制机构产生机械运动从而使门锁打开。当敲入密码错误时，蜂鸣器发出错误提示，当连续敲击错误次数达到阈值时,通过SIM800C模块向手机发送提示信息。</t>
  </si>
  <si>
    <t>2021xj053</t>
  </si>
  <si>
    <t>基于单片机的手持式LED灯具故障检测装置</t>
  </si>
  <si>
    <t>吕凯</t>
  </si>
  <si>
    <t>19203110203</t>
  </si>
  <si>
    <t>方久铭/18205010222,殷亮亮/20205060240</t>
  </si>
  <si>
    <t>解建侠,孙富康</t>
  </si>
  <si>
    <t>讲师,助理研究员</t>
  </si>
  <si>
    <t>在大型场馆，室外路灯等使用环境中，由于发光强度大且安装位置高，大功率LED光源发生亮度失效等故障是无法通过肉眼来识别和诊断。因此本项目拟基于单片机设计一款检测LED灯具故障问题检测方案。该检测方案一方面提供了一种基于发光特征的LED灯具故障诊断方法，另一方面，提供了一种基于LED发光特征的手持式灯具故障诊断装置，从而更高效的对LED灯具进行定期检查的工作。因此，本项目具有极大的现实意义和应用价值。</t>
  </si>
  <si>
    <t>2021xj054</t>
  </si>
  <si>
    <t>基于OpenCV的车载实时去雾系统</t>
  </si>
  <si>
    <t>李维逍</t>
  </si>
  <si>
    <t>19205040221</t>
  </si>
  <si>
    <t>王泽政/20205040234,杨佳衢/19205040228,孙乾/20205200243</t>
  </si>
  <si>
    <t>在雾霾天气下，驾车行驶过程，驾驶员视野受限，能见度较低，难以准确判断前方道路状况。雾霾天气下常伴随着路面湿滑，导致车辆制动距离变长，更加容易造成交通事故。数据显示，若能在交通事故发生前1秒对驾驶员发出预警，则可以避免90%的交通事故。基于OpenCV的车载实时去雾系统能够作为其它基于视觉的先进辅助驾驶系统的预处理系统。因此，对车载视频实时去雾算法的研究具有十分重要的现实意义。</t>
  </si>
  <si>
    <t>2021xj055</t>
  </si>
  <si>
    <t>智慧老人手环系统设计与实现</t>
  </si>
  <si>
    <t>汪震</t>
  </si>
  <si>
    <t>19205040239</t>
  </si>
  <si>
    <t>李晓粉/19205010225,石家辉/19205040236</t>
  </si>
  <si>
    <t>陈娟</t>
  </si>
  <si>
    <t>本项目拟用于针对老人专用的模拟智能手环系统，通过姿态传感器，温度传感器，心率血氧传感器来采集实时老人的身体健康信息至STM32单片机，通过单片机信息处理并分析健康情况，利用无线传输将信息发送到到移动终端。</t>
  </si>
  <si>
    <t>2021xj056</t>
  </si>
  <si>
    <t>基于环境感知的智能家居控制系统的设计</t>
  </si>
  <si>
    <t>张小康</t>
  </si>
  <si>
    <t>19205010211</t>
  </si>
  <si>
    <t>吕凯/19203110203,华天宇/19204140121,陈子豪/19210040130</t>
  </si>
  <si>
    <t>徐荃,周春</t>
  </si>
  <si>
    <t>针对当前智能家居控制系统智能化程度低的问题，本项目从经济性，安全性，舒适性，便捷性等角度出发，拟设计一款基于家居环境感知的智能家居控制系统。该系统通过对温湿度，光强，气压，风速等家居环境信息的采集，实现对空调，窗帘，电灯，门窗等家居设备的智能控制，从而实现对家居环境的智能调节，为现代家居生活提供更舒适，更安全，更便捷的服务。</t>
  </si>
  <si>
    <t>2021xj057</t>
  </si>
  <si>
    <t xml:space="preserve">飞思卡尔智能校园巡逻车 </t>
  </si>
  <si>
    <t>陈嘉鹏</t>
  </si>
  <si>
    <t>20205040138</t>
  </si>
  <si>
    <t>陈嘉鹏/20205040138,崔永庆/20205040136,王家树/20205040121</t>
  </si>
  <si>
    <t>在校园中,不免有车辆压线停在停车位,或者根本就没有停在停在停车位的现象,对于校园秩序，这需要学校保安在校园内发现并阻止，难免有时发现不了，不正确停车对校园风气和环境都有影响。目前在校园内，没有这种能够自动识别车辆是否正确停车的巡逻车,我们这款巡逻车有这个能力，这会更好地维护校园环境。</t>
  </si>
  <si>
    <t>2021xj058</t>
  </si>
  <si>
    <t>水下偏振成像技术及水下图像复原方法研究</t>
  </si>
  <si>
    <t>沈辰</t>
  </si>
  <si>
    <t>奚旺/19205040241,石泉/19206030128,李瑾/19205040112,石家辉/19205040236</t>
  </si>
  <si>
    <t>金海红</t>
  </si>
  <si>
    <t>本项目通过研究偏振光在水下散射传输的机理，深入研究水下偏振成像的探测机理，分析光在水下传输的偏振特性。通过了解偏振成像技术的国内外研究现状，总结基于偏振技术的水下图像复原方法。利用目标与背景的光矢量振动方向差异来滤除背景散射噪声，建立水下目标探测与识别的物理模型，设计一种利用偏振信息复原水下场景的复原算法。最后设计并实现水下偏振实时成像系统，开展成像实验，并通过实测实验验证算法的有效性。</t>
  </si>
  <si>
    <t>2021xj059</t>
  </si>
  <si>
    <t>基于车牌识别的车流量检测</t>
  </si>
  <si>
    <t>张雅茹</t>
  </si>
  <si>
    <t>19206020131</t>
  </si>
  <si>
    <t>叶勇/19210060121,邱世森/18205010237,陶佳明/18207030129</t>
  </si>
  <si>
    <t>孙光灵</t>
  </si>
  <si>
    <t>本项目名为《基于车牌识别的车流量检测》，主要通过车牌识别技术对车流量进行检测，可应用于实时监控交通道路，卡口的车流量，自动统计不同时段各类车辆的进出数量，分析路口，路段的交通状况，为交通调度，路况优化提供精准参考依据。</t>
  </si>
  <si>
    <t>2021xj060</t>
  </si>
  <si>
    <t>基于LABVIEW的LED灯具故障诊断系统</t>
  </si>
  <si>
    <t>田畅</t>
  </si>
  <si>
    <t>19205020228</t>
  </si>
  <si>
    <t>彭建中/19205020217,武洋/19205020230,周灿/20205020127</t>
  </si>
  <si>
    <t>本项目的设立是为了解决LED灯具故障检测效率低且无法识别潜在故障的问题。改善后的检测方式效率高，准确率高，且具有很好的实时性。 LED灯具功耗低，寿命长，已被广泛应用在多种场合，如：道路照明，景观照明，室内照明等等。然而，LED灯具的故障检测是业内的难点。
目前市面上还缺少商用的LED灯具故障诊断设备，维修人员多采用人眼识别并结合检测电路的方式来诊断LED灯具是否发生故障；该方法效率低下，且无法发现LED灯具的潜在故障。
本系统可以提供一种基于发光特征的LED灯具故障诊断方法及装置，可以检测出LED灯具中人眼无法识别的潜在故障。</t>
  </si>
  <si>
    <t>2021xj061</t>
  </si>
  <si>
    <t>基于ros定位的智能晒鞋小车</t>
  </si>
  <si>
    <t>张旭</t>
  </si>
  <si>
    <t>20205040107</t>
  </si>
  <si>
    <t>刘燕/20205040109,陈健/20205040204</t>
  </si>
  <si>
    <t>汪淼</t>
  </si>
  <si>
    <t>本项目致力于研究如何基于ros定位开发一个功能完全的避障及路径规划小车，其将以树莓派为载体开发实现以下功能：通过arduino进行控制电机模块驱动小车；本设计在移动过程中通过激光雷达探测周围环境，利用感知到的局部环境与全局环境进行匹配，从而获取自己在全局环境中的位置并规划路径，完成避障。通过温湿度传感模块，实现自动感知环境；通过外接DS1302时钟模块，实现其对晒鞋时间的识别，可帮助小车在不同时间段实现正确地点的导航。</t>
  </si>
  <si>
    <t>2021xj062</t>
  </si>
  <si>
    <t xml:space="preserve">共优——基于HarmonyOS的成长互监APP </t>
  </si>
  <si>
    <t>段泽昕</t>
  </si>
  <si>
    <t>19205020215</t>
  </si>
  <si>
    <t>吴宗皓/19205050224,吴萌慧/19205010132,朱丽丽/19205010111</t>
  </si>
  <si>
    <t>吴瀛</t>
  </si>
  <si>
    <t>共优 这款APP的研发基于HarmonyOS系统，致力于解决大学生意志力不够强，自主学习能力低下等问题。据调查显示，两人之间相互督促，将会大幅提高学习效率。所以本APP一方面将有相似目标的大学生进行匹配，相互交流，互相监督，共同进步，增强各自的意志力；另一方面我们将提供能够充实大学生活的多个板块，如运动，学习，自定义等，最大程度的丰富大学生活，提升大学生的能力，体现“携手共进，一同优秀“的宗旨。</t>
  </si>
  <si>
    <t>2021xj063</t>
  </si>
  <si>
    <t>皖兴乡村——农村社区综合服务管理平台</t>
  </si>
  <si>
    <t>万卫权</t>
  </si>
  <si>
    <t>19205060139</t>
  </si>
  <si>
    <t>徐步青/19203130144,戚如如/19207040133,卓玥鸣/19210050117</t>
  </si>
  <si>
    <t>江亚丽</t>
  </si>
  <si>
    <t>2021xj064</t>
  </si>
  <si>
    <t>面向课堂教学环境的学生学习兴趣智能化判断</t>
  </si>
  <si>
    <t>徐祉健</t>
  </si>
  <si>
    <t>19205050225</t>
  </si>
  <si>
    <t>刘咏青/19205040218,王钰润/18205010129,周伟/18205020107</t>
  </si>
  <si>
    <t>李艳秋</t>
  </si>
  <si>
    <t>学习兴趣影响学习发生的方式和学习过程，是提高学习效果的重要因素。目前对教学环境下学生学习兴趣的研究大多采用传统的问卷调查或案例分析等方法，不利于教师对课堂中学生学习兴趣的及时获取以便有效改善教学行为。随着信息技术的快速发展，教学环境中的学生学习兴趣智能化判断成为可能。一些研究机构和个人采用生理信号传感器来分析受体的兴趣所在。然而，侵入式传感器的使用会对受体的检测分析结果产生一定的干扰，从而使得采集到的数据是在不自然的环境下生成的噪声数据，进而影响兴趣评估的客观性和准确性。为此，本项目的研究目标是通过计算机视觉，图像处理等手段进行面部表情和肢体动作分析，自动的检测和分析学生学习兴趣。</t>
  </si>
  <si>
    <t>2021xj065</t>
  </si>
  <si>
    <t xml:space="preserve"> 基于C/S架构下的智慧点餐系统</t>
  </si>
  <si>
    <t>孙浩宇</t>
  </si>
  <si>
    <t>19205200226</t>
  </si>
  <si>
    <t>吴泽炎/19205060212,朱勋洋/19205060237,赵啸宇/20205200215</t>
  </si>
  <si>
    <t>张鸿恺,祝辉</t>
  </si>
  <si>
    <t xml:space="preserve"> 校园智能点餐 APP 能够改变食堂传统工作模式，把选餐，收付款等环节转移线上，在食堂外即可提前完成传统的点餐流程，提高销售速度和服务水平，使食堂的工作效率增加；学生的所受的服务更加便捷和多元化，提升师生对食堂的信 任度，满意度；该款校园智能点餐 APP 实现了 O2O 的商业模式，实现取餐，就餐一体化，大大节省排队等候时间；突破传统的普通就餐方式，给人焕然一新的感觉。</t>
  </si>
  <si>
    <t>2021xj066</t>
  </si>
  <si>
    <t>基于Android智慧教室APP的设计</t>
  </si>
  <si>
    <t>袁胜平</t>
  </si>
  <si>
    <t>18206040114</t>
  </si>
  <si>
    <t>欧莹莹/18201030118,孙涛/18205010215</t>
  </si>
  <si>
    <t>徐恒</t>
  </si>
  <si>
    <t>我们的项目旨在开发一款智慧教室的app，这款app就是为了更好的解决远程操控管理教室内部电器，从而提高学习质量，提升教室电器的安全性，便利性，舒适性，并实现节能环保的学习环境。</t>
  </si>
  <si>
    <t>2021xj067</t>
  </si>
  <si>
    <t xml:space="preserve">基于STM32的漏水检测与智慧反馈系统 </t>
  </si>
  <si>
    <t>梁瑞</t>
  </si>
  <si>
    <t>19205010205</t>
  </si>
  <si>
    <t>张昊/19205010229,刘一飞/19205010226</t>
  </si>
  <si>
    <t>王菲露</t>
  </si>
  <si>
    <t>本课题设计以节约水资源为出发点，根据校园里经常出现的水龙头漏水得不到及时修理维护现象设计一种智能化的远程漏水实时监控警报系统。当漏水检测装置检测到水管漏水时，能够及时给出反馈，将漏水信息告知后勤中心。避免出现因未发现漏水问题或问题上报不及时而白白浪费大量水资源的现象。</t>
  </si>
  <si>
    <t>2021xj068</t>
  </si>
  <si>
    <t>行医要有“医据”</t>
  </si>
  <si>
    <t>刘文达</t>
  </si>
  <si>
    <t>19201030142</t>
  </si>
  <si>
    <t>孙现龙/19204140109,赵瑞杰/19201030115</t>
  </si>
  <si>
    <t>丁伟</t>
  </si>
  <si>
    <t>无“医据”不行医！医据，即基于Hadoop的医疗大数据分析系统。目前移动问诊数据以及智能手机的普及所获取的个人医疗数据，医疗研究数据，病人特征数据等大数据为医疗诊断供了新的思路，利用大数据技术可以从中发现其潜在的关系，模式。本平台提供了辅助诊断和医疗大数据分析两大功能,同时融合了多节点分布式计算技术,不仅可以快速生成初诊结果实现辅助诊断,同时还能助力公共卫生检测，具有一定的社会经济价值。</t>
  </si>
  <si>
    <t>2021xj069</t>
  </si>
  <si>
    <t>桑榆不晚——老年人智享生活的领跑者</t>
  </si>
  <si>
    <t>叶凌波</t>
  </si>
  <si>
    <t>19205050118</t>
  </si>
  <si>
    <t>吴晓明 20205010220，刘晓阳 20205050120，金峰 20205050210</t>
  </si>
  <si>
    <t>现阶段我国老龄人口基数巨大。同时老年人生活上的问题也越来越得到突出。
信息化的到来，手机功能的日渐强大，很多线下的功能都转到了线上，这对不会操作手机的老年人造成了很多不便。
我们的主旨是“让老人能够更容易用上手机，更容易获得科技的帮助”，并为此我们将推出“桑榆不晚”这款APP。该APP将围绕我们的主旨，推出一系列便于老人的生活以及老人学习手机的功能。这是一款以互联网为基础的专精于老年人的一站式服务平台。</t>
  </si>
  <si>
    <t>2021xj070</t>
  </si>
  <si>
    <t>基于单片机的智能电风扇</t>
  </si>
  <si>
    <t>张胡龙</t>
  </si>
  <si>
    <t>18205010233</t>
  </si>
  <si>
    <t>耿子程/18205010214，俞越/18205010206，朱瑞18205010221</t>
  </si>
  <si>
    <t>助教</t>
  </si>
  <si>
    <r>
      <t>0</t>
    </r>
    <r>
      <rPr>
        <sz val="12"/>
        <rFont val="宋体"/>
        <family val="3"/>
        <charset val="134"/>
      </rPr>
      <t>807</t>
    </r>
  </si>
  <si>
    <t>夏天到了，风扇也开始工作了。但是大部分电风扇的现状：大部分只有手动调速，再加上一个定时器功能单一并且存在隐患和不足：比如说人们常常离开后忘记关闭电风扇，浪费电且不说还容易引发火灾，长时间工作还容易损坏电器。再例如前半夜温度高电风扇调的风速较高，但到了后半夜气温下降，风速不随着周围的温度变化，容易着凉。</t>
  </si>
  <si>
    <t>2021xj071</t>
  </si>
  <si>
    <t>安徽农村留守老人养老模式选择的实证调查</t>
  </si>
  <si>
    <t>李瑾</t>
  </si>
  <si>
    <t>19205040112</t>
  </si>
  <si>
    <t>杨紫璇/19205040134,郑明雷/19201010117,王焕之/19210040236</t>
  </si>
  <si>
    <t>宣璐</t>
  </si>
  <si>
    <t>对农村留守老人而言，从地域出发、从整个大家庭角度出发分析养老模式选择仍是一个尚未成熟的研究领域。鉴于此，在总结前人经验的基础上，利用 2015 年国家卫计委在安徽省、广东省等十个省份60岁及以上老年人的调查数据，运用无序多分类 Logistic 回归模型分析农村留守老人养老模式选择的影响因素，以期为构建一个以经济保障、精神保障、服务保障为主要内容的“三位一体”的农村留守老人保障体系提供合理建议。</t>
  </si>
  <si>
    <t>2021xj072</t>
  </si>
  <si>
    <t>乡村振兴与巩固农村脱贫攻坚电商发展</t>
  </si>
  <si>
    <t>余曼</t>
  </si>
  <si>
    <t>20211050105</t>
  </si>
  <si>
    <t>王泽宇,余冬凡</t>
  </si>
  <si>
    <t>吴海红</t>
  </si>
  <si>
    <t xml:space="preserve">以习近平新时代中国特色社会主义思想为指导，全面贯彻党的十九大和十九届二中，三中，四中全会精神，聚焦脱贫攻坚和乡村振兴，落实高质量发展要求，充分运用电商发展成果，以创新引领农村流通转型升级，以信息化驱动农业农村现代化，夯实农村物流设施设备基础，健全农村电商公共服务体系，培育壮大农村市场主体，促进农产品进城和工业品下乡，满足人民群众美好生活需求。
</t>
  </si>
  <si>
    <t>2021xj073</t>
  </si>
  <si>
    <t>城镇流动人口流动经历对社会融入的影响</t>
  </si>
  <si>
    <t>曹纹君</t>
  </si>
  <si>
    <t>20211020135</t>
  </si>
  <si>
    <t>王华星20211020118,张雨晨20211020103,张洋20211020136,储冉20211020137</t>
  </si>
  <si>
    <t>丁仁船,周大年</t>
  </si>
  <si>
    <t>流动人口作为在没有变更户口登记地的前提下，更换了居住地点的群体，是我国社会经济发展和转型的一个相对庞大的劳动力基础，且由于经济发展速度快和城市化，逆城市化的进程加剧，流动人口的流动速度加快，流动地点增多，在此过程的流动经历对其社会融入产生一定的影响，从而逐渐成为了新时代改革浪潮中关注的热点问题。社会融入的微观层面主要表现在个体的社会身份认同感和归属感, 宏观层面则表现在社会各个群体的融合程度，因此流动人口的社会融入是指其与迁入地主流群体均等地被分配经济，社会资源, 以及文化方面形成高度心理认同的动态过程。立足于社会发展和改革的重要性和紧迫性，以及中国特有的户籍制度背景下，经与指导老师商议，共同确定了《城镇流动人口流动经历对其社会融入的影响研究》这一课题。通过对2017年全国流动人口卫生计生动态监测数据的实证分析，结合文化适应理论，分析流动人口的流动经历对其社会融入的影响，并由此提出针对流动人口的政策建议，以期更好地解决流动人口的社会融入难的问题。</t>
  </si>
  <si>
    <t>2021xj074</t>
  </si>
  <si>
    <t>“喜饭”智能取餐服务平台</t>
  </si>
  <si>
    <t>王文豪</t>
  </si>
  <si>
    <t>20211030107</t>
  </si>
  <si>
    <t>王鑫20211030110，吴梦婷20211030224，赵子俊20211030120，汤康康20211030103</t>
  </si>
  <si>
    <t>赵斌斌</t>
  </si>
  <si>
    <t>中国目前外卖用户近五亿人，总体订单量超170亿，其中大学生更是占了大部分。然而随着外卖服务的不断发展，取餐混乱，外卖损坏等各种情况也不断发生，其中最突出的就是外卖被盗的问题。
基于这种情况，公司定位于将外卖的放，取规范化，通过智能柜来解决出现的外卖频繁被盗取的情况，有专业的平台，管理和产品维护团队。
产品分为线上和线下两部分。线上部分是利用已有的众多外卖平台，在顾客进行点餐时，提供属于客户的二维码给顾客和外卖员，线下在于学校协商后在指定地点安装智能柜，外卖员通过二维码将所点的餐放入智能柜，顾客再通过二维码打开智能柜取餐。</t>
  </si>
  <si>
    <t>2021xj075</t>
  </si>
  <si>
    <t>当前流量重构时代下热搜的产生与变化分析研究</t>
  </si>
  <si>
    <t>杨逸</t>
  </si>
  <si>
    <t>赵若荻/19204140119,王莹/19206030137,方建秀/20211010119</t>
  </si>
  <si>
    <t>互联网行业高速增长，庞大的媒体数量，多元的媒体类型使得以微博为代表的社交媒体软件以逐渐成为我国舆论产生的重要平台，而其热搜榜更是成为了舆论影响的风向标。热搜榜是用户最集中，流量最大的版块，极具影响力，因此也成为资本运作和投入的重点对象。针对热搜问题提供有效的解决措施，将在当今这个以流量为王的时代产生巨大的潜力。</t>
  </si>
  <si>
    <t>2021xj076</t>
  </si>
  <si>
    <t>安徽省“政府购买垃圾分类服务平台”建设</t>
  </si>
  <si>
    <t>汪金美</t>
  </si>
  <si>
    <t>19211010217</t>
  </si>
  <si>
    <t>刘静茹/19211010223,朱颜/19211010245,严安妮/19211010209</t>
  </si>
  <si>
    <t>胡安琪</t>
  </si>
  <si>
    <t>本项目结合省会城市合肥市政府在购买垃圾分类服务中的实际案例，总结垃圾分类服务外包的运转模式，结合国内外政府垃圾分类外包的相关经验。综合运用管理学及法学相关理论，提出符合安徽省特性和全国共性的政社合作的垃圾分类服务平台。民众使用平台来进行正确的垃圾分类以及结合使用感对平台提出更新意见；企业则通过平台获取民众相关信息筛选受众群体对目标垃圾进行回收利用；政府则通过平台监测民众实时情况，及时做出符合社会发展的政策与规划</t>
  </si>
  <si>
    <t>2021xj077</t>
  </si>
  <si>
    <t>关于合肥市垃圾分类的调查与设想</t>
  </si>
  <si>
    <t>田玉萍</t>
  </si>
  <si>
    <t>宋艳丽/19211050105,魏雪影/20211030123,查正颖/20211030206</t>
  </si>
  <si>
    <t>陈雨</t>
  </si>
  <si>
    <t>项目简介：目前合肥市主要通过设置定时定点和集中投放的方式进行垃圾分类，并也出台了各种相关规定。但大众对政策实施方面的理解力和实施过程中执行力并不是特别的高。因此我们希望通过进行走访调查去制定出一套具体的可行方案。重点是设计开发一款关于垃圾分类的科普型APP，并将用于长期的垃圾分类的教育和推广。同时，针对企事业垃圾分类，我们可参考日本颁布的相关政策规定，希望借此能够使垃圾分类在合肥市及相似城市内能够更好实行。</t>
  </si>
  <si>
    <t>2021xj078</t>
  </si>
  <si>
    <t>互联网营销时代下传统营销模式的发展变化与消费群体的接受更迭调查研究</t>
  </si>
  <si>
    <t>张瑞</t>
  </si>
  <si>
    <t>方岩/20211010124,崇维昊/20211030109,徐展/20211010132</t>
  </si>
  <si>
    <t>市场营销，又称作市场学，市场行销或行销学，市场是商品经济的范畴，是一种以商品交换为内容的经济联系形式。本项目以部分商家的营销方式作为突破口，通过调查问卷，询问客服等方式获取商家的反馈与对目前互联网时代下的市场营销的变化的看法以及消费者本身更加喜欢何种营销方式，同时对于二者的结合进行综合分析研究，并寻求二者的最优解。现行情况下，基于互联网技术的高速发展，结合互联网的营销方式可以得更高的点击量，那这样的营销方式是否会对传统营销方式的本意产生影响，二者的结合最优将会未来市场经济的发展起到极大的促进作用。</t>
  </si>
  <si>
    <t>2021xj079</t>
  </si>
  <si>
    <t xml:space="preserve">一种基于区块链的小微企业供应链金融系统设计 </t>
  </si>
  <si>
    <t>20211050101</t>
  </si>
  <si>
    <t>王文睿/20208010329,张楠楠/20208010314,沈睿纯/19205020229</t>
  </si>
  <si>
    <t>张毅</t>
  </si>
  <si>
    <t>政工师</t>
  </si>
  <si>
    <t>本项目致力于寻找一种基于区块链技术的金融系统设计，旨在设计一种面向小微企业的多级链结合平台，基于共享账本以及智能合约，解决数据互信问题，提升各方交易的效率，为小微企业融资贷款的进一步发展提供支撑。</t>
  </si>
  <si>
    <t>2021xj080</t>
  </si>
  <si>
    <t>大学校园限塑令执行的问题与对策建议</t>
  </si>
  <si>
    <t>张少瑾</t>
  </si>
  <si>
    <t>19211050140</t>
  </si>
  <si>
    <t>荚文玥/19211050133,李辛曌/19211050138,逄睿文/19211050121</t>
  </si>
  <si>
    <t>为响应国家号召，“限塑令”进入了大学校园，由于“用塑”习惯，价格低廉难以形成价格杠杆作用，学校垃圾桶内成堆的外卖盒，塑料袋以及快递盒内的薄膜袋和缓冲物都反映出了“限塑令”在大学校园中的执行还是存在着许多的问题。对此，我们对“限塑令”进校园产生的问题进行调查，并分析其背后的成因，从而“对症下药”，提出针对性建议。</t>
  </si>
  <si>
    <t>2021xj081</t>
  </si>
  <si>
    <t>乡村振兴背景下土地征收成片开发问题研究——以合肥为例</t>
  </si>
  <si>
    <t>王之姝</t>
  </si>
  <si>
    <t>19211040126</t>
  </si>
  <si>
    <t>叶琼/19211040114,莫子怡/19211040104,袁峰/19211040110</t>
  </si>
  <si>
    <t>王秉义</t>
  </si>
  <si>
    <t>乡村振兴战略是习近平同志在党的十九大报告中提出的战略。在此背景下，我们团队主要研究的是在土地征收成片开发的土地利用效益以及经济，社会，生态效益评估中对乡村振兴建设的影响评估。我们将以合肥市为例，对其土地征收成片开发的区域进行一个具体和系统的调查，探索成片开发建设与其后的企业发展对乡村的助力作用，形成一个土地征收成片开发对乡村振兴建设的效益评估的方案，为我国土地征收成片开发和乡村振兴的共同发展贡献力量。</t>
  </si>
  <si>
    <t>2021xj082</t>
  </si>
  <si>
    <t>物联网背景下的共享婴儿车商业模式设计构想</t>
  </si>
  <si>
    <t>徐雯</t>
  </si>
  <si>
    <t>19211020223</t>
  </si>
  <si>
    <t>陈浩宇/19211020108,李润玲/19211020113,陈浩/19211020124</t>
  </si>
  <si>
    <t>李茜茹</t>
  </si>
  <si>
    <t xml:space="preserve">随着移动互联网技术的发展,以及大数据，云计算，智能终端等技术的结合，促进了“共享经济”新型商业模式的崛起。各行各业在不同程度上受到共享经济的 影响。婴儿车具有使用时间短，类型多的特点，这些特征为婴儿车共享商业模式提供了可能性。传统的婴儿车旨在避震，便于折叠等，功能设计简陋。本项目旨在基于传统婴儿车改进的基础上与物联网技术，推行共享性商业模式。一直以来，关于公共场所 母乳喂养的争论就从未消停过，问题的背后正在于方便母乳喂养的公共设施跟不上 在我们设定的改进层面上，一方面给婴儿车遮阳篷附加一种全新的功能，使其不仅 保留了原本为床内婴儿提供遮风挡雨遮阳的基本功能， 还增加了一个为哺乳的女性创造一个私人安全的“哺乳室”的功能，另一方面可以保证婴儿出行不用担心受到空气污染的伤害。本项目既顺应了生产流程智能化的发现，又提出了婴儿车市场的新发展方向，为大众容易忽视的领域添砖加瓦。
</t>
  </si>
  <si>
    <t>2021xj083</t>
  </si>
  <si>
    <t>公共行政领域个人信息的法律保护研究</t>
  </si>
  <si>
    <t>李俊杰/19211010104,钟琳19211010244/,张慧萍/19211030144</t>
  </si>
  <si>
    <t xml:space="preserve">风险社会背景下,基于国家公益目的的个人信息收集和处理愈加频繁。本项目在于探索在重大疫情防控中公共行政领堿个人信息利用和保护的分界点,个人隐私信息公开限度及优化路径建设方案，通过场景理论引入，多重原则限制和公私救济结合等方式,确保国家对个人信息的收集和处理等行为能够在法治的框架下有序进行,同时针对个人信息私法保护不及之处提供公法救济。_x000D_
</t>
  </si>
  <si>
    <t>2021xj084</t>
  </si>
  <si>
    <t>小饭桌</t>
  </si>
  <si>
    <t>高昕</t>
  </si>
  <si>
    <t>20211020114</t>
  </si>
  <si>
    <t>杨光/20211020127,汪玉/20211020122,殷含玥/20211020207</t>
  </si>
  <si>
    <t>周大年</t>
  </si>
  <si>
    <t>我们创建小饭桌的平台，不仅是简单的餐饮服务，还是互联网+新型餐饮新服务形式。小饭桌，目标定位学生市场与白领一族，经过市场调研，发现即使餐饮行业行业竞争如火如荼的今天，学生人群，白领工作人群在餐饮方面仍存在每天健康营养美味的饮食未被满足的需求，又苦于学业繁忙难以有时间等。我们经过研究，以优秀的配送团队和服务将健康美味的食物送到学校，解决学生人群的饮食需求的可行性问题。</t>
  </si>
  <si>
    <t>2021xj085</t>
  </si>
  <si>
    <t>中国制造由量到质的转变之小食品产业</t>
  </si>
  <si>
    <t>辛柄忠</t>
  </si>
  <si>
    <t>20211050217</t>
  </si>
  <si>
    <t>张子逸/20211050215谈文其/20211050216</t>
  </si>
  <si>
    <t>周娅子</t>
  </si>
  <si>
    <t xml:space="preserve">   当今中国正处于百年未有之大变局之中，中国综合国力不断提升，产业链已经相对成熟。同时中美冲突提升且自身正面临着经济换挡等问题。因此在内循环这盘大棋里国货崛起势在必行。据此我们分析出了国货崛起最主要的七大行业。并在其中挑选了门槛最低，也是最贴近生活的小食品产业。首先当代年轻人都成长在改革开放后的中国，消费水平大幅提升，对于日常的吃穿住行都有着较高的要求。而老年人们大多都有怀旧思想，十分怀恋年轻时期的点点滴滴，而食物是唤起古老记忆的重要方法。因此我们决定在小食品产业中进行创新。我们将提供两种产品，一种是原生态产品，利用我国高度发达的交通网络，将有选自各地的新鲜水果和山货等提供给客户。另一种是根据当地的传统做法进行改进，并制定一定的标准，使其成为精致的小食品。
</t>
  </si>
  <si>
    <t>2021xj086</t>
  </si>
  <si>
    <t xml:space="preserve"> 现当代大学生对新兴网络语言态度的综合研究</t>
  </si>
  <si>
    <t>燕家强</t>
  </si>
  <si>
    <t>程祥/18211010122,管雲雲/19211010103,王一璇/18210030232</t>
  </si>
  <si>
    <t>王芃,吴永杰</t>
  </si>
  <si>
    <t>网络语言是在互联网运用中产生并频繁出现在网络交流的一种语言形式，其包括英文字母，标点，符号，拼音，图标和文字等多种组合。当前，大学生是未来社会发展的中坚力量，也是最大，最活跃的互联网用户群体。其对网络新兴用语的态度，不仅是自身心理，生活状态的反映，也会一定程度上影响网络语言的发展。本项目的研究，对网络语言是否能被普遍认可，并成为未来人们日常交流的主要语言形式，给出重要依据。</t>
  </si>
  <si>
    <t>2021xj087</t>
  </si>
  <si>
    <t>精准扶贫背景下互联网技术对乡村“文化IP”的广泛传播与扶贫政策的深入结合调查研究</t>
  </si>
  <si>
    <t>方建秀</t>
  </si>
  <si>
    <t>颜子涵/18211010123,操倩/20211010113，操丹丹/20211010115</t>
  </si>
  <si>
    <t>精准扶贫,是粗放扶贫的对称，是指针对不同贫困区域环境，不同贫困农户状况，运用科学有效程序对扶贫对象实施精确识别，精确帮扶，精确管理的治贫方式。但除了最基本的经济上的支持外，一些特殊的乡村文化也走进了人们的视野中。在一些偏远的山区中，有着一些属于这个乡村的特有文化，那么这就是这个乡村的“文化IP”。在完成扶贫的前提基础下，与扶贫政策达成深入的结合，对于精准扶贫也可以存在文化扶贫可以起到极大的促进作用。</t>
  </si>
  <si>
    <t>2021xj088</t>
  </si>
  <si>
    <t>基于小康社会下居民对于新型限塑令的态度的调查分析研究</t>
  </si>
  <si>
    <t>周迪</t>
  </si>
  <si>
    <t>汪嘉乐/19211050123,冯浩/19211050142,王海超/19211050116,张玉/19211050106</t>
  </si>
  <si>
    <t>吴永杰</t>
  </si>
  <si>
    <t>国家实行“限塑令”是为了限制和减少塑料袋的使用，遏制“白色污染”。塑料购物袋是日常生活中的易耗品，我国每年都要消耗大量的塑料购物袋。塑料购物袋在为消费者提供便利的同时，由于过量使用及回收处理不到位等原因，也造成了严重的能源，资源浪费和环境污染。特别是超薄塑料购物袋容易破损，大多被随意丢弃，成为“白色污染”的主要来源。为此我们以合肥市为例对限塑令给人们生活带来的影响进行调查研究。</t>
  </si>
  <si>
    <t>2021xj089</t>
  </si>
  <si>
    <t>后美方制裁下中国科技公司的生存与发展探索调查研究</t>
  </si>
  <si>
    <t>江文豪</t>
  </si>
  <si>
    <t>颜子涵/18211010123,王旭/18211010241,卞怡然/19211030142</t>
  </si>
  <si>
    <t>当前中国在各个领域迅猛发展，外界各国深感威胁，为保持各国的世界地位在各个方面限制中国，其中科技领域尤为明显。在全球一体化时代，外国各企图从科技领域打压中国，制裁中国，从而阻碍中国发展。这就是本项目所处的时代背景，即国外对于中国实行所谓制裁行为产生影响的后时代。以此为方向推出更多针对性的，适用性更强的反制建议，在提升自身科技实力的前提下，对于国外的制裁行为可以起到可参考性的反制作用。</t>
  </si>
  <si>
    <t>2021xj090</t>
  </si>
  <si>
    <t>突发公共事件“城市应急管理云平台”建设</t>
  </si>
  <si>
    <t>周尚</t>
  </si>
  <si>
    <t>19211010134</t>
  </si>
  <si>
    <t>程悦/1927030112，杜乔/1924160105，张全全/19204160208</t>
  </si>
  <si>
    <t>突发公共事件“城市应急管理平台”主要应用于各级政府，各部门，企事业单位，工业园区等部门的应急管理信息化建设支撑信息报送数据采集分析研判监督管理监测预警应急指挥决策支持等应急管理业务需求。解决突发事件应急机制的闭环结构构造问题，符合我国国情特点的“一案三制”体系建构问题，将韧性科学与社会科学应急领域交叉融合的问题，帮助政府和社会加强和加深突发公共事件应急管理实践和应用层次。</t>
  </si>
  <si>
    <t>2021xj091</t>
  </si>
  <si>
    <t>“如遇晴雨，应急取用”应急晴雨伞</t>
  </si>
  <si>
    <t>王子涵</t>
  </si>
  <si>
    <t>19211030141</t>
  </si>
  <si>
    <t>汪涛/19211040135，谢骐鸿/19211040106，许靖达/19211040138</t>
  </si>
  <si>
    <t>应急晴雨伞，它也许是你忽然遭遇大雨磅礴的雨伞，也有可能是不想被暴晒路上的遮阳伞，有需要才会有市场，也许一把伞并不贵，但是对于连多拿一串钥匙放在包里都觉得累的女孩子，每天带一把伞在包里显然是不可能的；对于大大咧咧的男生来说，每天匆匆忙忙地出门，跑到楼底才想起天气的变化，再跑上去拿又得仍受爬楼痛苦。应急晴雨伞的出现恰好解决了这一尴尬的问题，想用的时候就去扫码，用完还回去又不会造成自己的累赘。同时，与现行共享雨伞不同的是，对于地点的设置，我们采取更合理的方式。定时实地排查雨伞情况，利用网络app或微信小程序等方法检测</t>
  </si>
  <si>
    <t>2021xj092</t>
  </si>
  <si>
    <t>徽约阁——乡村振兴背景下徽文化产品创新及品牌设计</t>
  </si>
  <si>
    <t>鲁江宸</t>
  </si>
  <si>
    <t>19211010130</t>
  </si>
  <si>
    <t>王亚青/19211010232,葛小钰/19211010242,申屠依依/19211010213</t>
  </si>
  <si>
    <t>姚晔</t>
  </si>
  <si>
    <t>徽约阁——徽文化产品创新及品牌设计
品牌名称：徽约阁（我和徽文化有个约定，守护时光，故人安好）
本项目致力于制造徽文化元素与特产高度浓缩结合的现代商品如伴手礼等，建立徽文化与土特产有机结合，相互促进的机制，同时改进国内现有文创产品只展现文化凤毛麟角的不足，增强“文创”的文化氛围创造性，并充分运用现代互联网手段进行现代化宣传营销。通过对优秀文化的继承创新使徽文化在新时代散发独特魅力，树立“徽文化自信”，助力乡村振兴。</t>
  </si>
  <si>
    <t>2021xj093</t>
  </si>
  <si>
    <t>探究高光谱成像技术在农业领域的应用——以水果为例</t>
  </si>
  <si>
    <t>滕丹阳</t>
  </si>
  <si>
    <t>19203090112</t>
  </si>
  <si>
    <t>田畅/19205020228,岳天乐/19210010139,陶庭煌/19210010104</t>
  </si>
  <si>
    <t>刘琦，左光之</t>
  </si>
  <si>
    <t>无，教授</t>
  </si>
  <si>
    <t>我国水果产业是种植业中的第三大支柱产业，与此同时我国水果产量已达到全球生产总量的15%以上。2020年10月29日，“十四五”规划深入分析国际国内形势，其中第七篇《坚持农业农村优先发展 全面推进乡村振兴》指出，走中国特色社会主义乡村振兴道路，强化质量导向，增强农业综合生产能力，推动乡村产业振兴。2021年中央一号文件再次强调全面推进乡村振兴，深入推进农业结构调整，推动品种培优，品质提升和标准化生产。随着社会整体消费水平的提升，人们对果品品质的要求逐渐提高。在乡村振兴政策的要求和群众需求标准提高的双重影响下，如何通过方便快捷的水果无损检测手段以实现准确的品质分级是目前水果产业研究学者亟需思考的，也是发展乡村振兴产业的重要突破点。 目前，我国对各生长阶段水果的品质检测主要还以传统方式为主，例如果园中水果成熟期的确定主要还是通过果农经验进行判断，但许多水果属于典型呼吸跃变型果实，采摘后转色快,且易腐烂,因此仅靠人工经验实现水果成熟期的判断是不足的。采后水果品质的鉴别主要还是通过人工分拣进行，而人工分拣效率较低，鉴别经验较为落后。国内部分地区也存在水果品质鉴别设备，但主要的鉴别方向还是针对水果的大小，颜色等，还无法实现果实内部品质的快速评价。这些传统方法的破坏性大，操作繁琐，实验条件严苛等缺点严重限制了水果产业的发展。 而相比于传统的水果品质检测方法，无损检测的快速，无破坏性和高精度等优点在保证水果完整性的情况下能够实现内部品质的在线分析，对我国水果产业的发展极其重要。无损化检测中尤以高光谱成像技术为主。高光谱成像技术能够同时获得被检测物的图像信息和光谱信息，既可以对被检测物的内部成分进行检测，又可以对其外部品质进行检测。由于高光谱成像技术能对图像中的每个像素提供一个光谱，其在被检测物上获得空间信息的同时又能获得光谱信息，利用LS-SVM算法和BCC算法对光谱数据进行预处理和算法建模分析。因而可获得更为广泛的信息，能更加全面反映水果的整体情况，大大减少了图像的冗余信息，提高了检测精度和速度。 随着光学检测技术及软硬件的发展，光学无损检测技术成为在水果品质无损检测方面的必然趋势，高光谱成像技术具有的相当的优势，对水果内外品质无损检测具有重大的研究意义，其在水果品质检测应用方面具有广阔的应用前景。</t>
  </si>
  <si>
    <t>2021xj094</t>
  </si>
  <si>
    <t>近红外光谱技术结合化学计量学快速测定聚丙烯树脂的研究</t>
  </si>
  <si>
    <t>崔田田</t>
  </si>
  <si>
    <t>19203130126</t>
  </si>
  <si>
    <t>董梦瑶/19203130118</t>
  </si>
  <si>
    <t>王嵘</t>
  </si>
  <si>
    <t>近红外波段是介于电磁波谱800nm~2500nm光谱区段，它属于分子光谱的研究范畴。近红外光谱主要是由于分子振动和非谐振信，使分子振动从吉泰向高能级跃迁时产生的。有伸缩振动和弯曲振动两种模式的分子能吸收近红外光。近红外光谱记录的是分子中单个化学键的基频振动的倍频和合频信息，它常常受含氢基团C—H，O—H，N—H等化学键的倍频和合频的重叠主导，测量的主要是含氢基团振动的倍频和合频吸收。光谱测试成分需含O—H，C—H，N—H和S—H键，特别适用于各种官能团的定量分析和已知物质的判别。聚丙烯树脂是由下一个单体连接到分子链上的形式决定了分子链的形状和甲基的空间排列，决定其立构规整度。其立体结构的空间类型均含有C-H键。利用近红外光谱分析检测聚丙烯树脂中的C-H键含量的不同可得出其不同的性质。 聚丙烯树脂为五大通用塑料产品之一，在国民经济和生活中占有重要地位，它在生产过程中需要测量的性质有很多，常规的试验方法包括GPC，拉曼光谱，GB/T，核磁共振谱等。但是其常规试验方法在目前看来存在许多缺点，如标准分析方法速度慢，难以满足生产控制及产品出厂的要求；分子设备投资太大，分析方法准确度低；GPC等性质分析方法使用了有毒溶剂，不利于分析人员的健康。而近红外光谱分析快速高效，投资生产成本相对较小，不会损伤检测的健康，同时也减少对环境伤害。 近红外光谱分析测定的主要性质包括熔融指数，等规质数，拉伸屈服强度，平均分子量等。由于聚丙烯树脂的主要形态为粒料和粉料，所以需采用漫反射测量方式。而漫反射的校正方式更为复杂，需要采用偏最小二乘法和人工神经网络等算法进行校正。</t>
  </si>
  <si>
    <t>2021xj095</t>
  </si>
  <si>
    <t>校园湖泊水质时间序列监测与水质改善研究</t>
  </si>
  <si>
    <t>牟奕辰</t>
  </si>
  <si>
    <t>19203130108</t>
  </si>
  <si>
    <t>丘梓明/19203130139,孙志伟/19203130121,陈天扬/19203130114</t>
  </si>
  <si>
    <t>陈广洲</t>
  </si>
  <si>
    <t>水质监测的重要性 水质监测是指对水中的化学物质，悬浮物，底泥和水生态系统进行统一的定时或不定时的检测工作。水质监测在维护水环境健康方面具有重要作用。 对饮用水来说，若水中含有有害细菌，如伤寒，霍乱，痢疾等病菌时，便会传播各种传染病。当水中存在大量浮游生物(如原生动物，藻类等)，会影响水的物理性质，并产生臭味和水色。若 水中含有某些矿盐杂质，也会引起各种病症。如饮用水中含氟过多，会使牙齿产生斑纹，而引起“斑齿病”，严重者可使牙齿完全溃坏。至于日常生活排出的污水，也会传播疾病。因此，研究水的处理和测定水质是否符合标准是保证人民健康和国家建设的重要课题。 本课题研究着力于监测与修复。以自己学校的易海入手。监视和测定水体中污染物的种类，各类污染物的浓度及变化趋势，评价水质状况的过程。主要监测项目可分为两大类：一类是反映水质状况的综合指标，如温度，色度，浊度，pH值，电导率，悬浮物，溶解氧，化学需氧量和生化需氧量等；另一类是一些有毒物质，如酚，氰，砷，铅，铬，镉，汞和有机农药等。为客观的评价江河和海洋水质的状况，除上述监测项目外，有时需进行流速和流量的测定。</t>
  </si>
  <si>
    <t>2021xj096</t>
  </si>
  <si>
    <t>亚铁离子对生物除磷微生物种群结构的影响</t>
  </si>
  <si>
    <t>孙良虎</t>
  </si>
  <si>
    <t>19203090214</t>
  </si>
  <si>
    <t>都庆军/19203090134,刁羽宸/19203090241,吴锦鸿/20203090119</t>
  </si>
  <si>
    <t>张华</t>
  </si>
  <si>
    <t>0826</t>
  </si>
  <si>
    <t>磷与人类的生产生活密切相关，许多人类所必需的生产生活用品，如化学肥料， 半导体材料，洗涤剂，食品添加剂中都含有磷。由于人类频繁的活动从而使得工农业生产废水，人们生活污水中的磷浓度较高，含有磷的污废水排放到湖泊中，久而久之，湖泊中的磷浓度会越来越高。 水中总磷浓度大于0.02 mg/L 就会引起水体富营养化现象，人们的饮水安全和生活环境会因此受到影响。发生富营养化现象的水体需要立即采取治理措施，否则时间一长水体的富营养化现象会加剧，到时治理难度会加大，消耗的人力物力会增多，加上我国是一个水资源缺乏的国家，因此从处理治理难度和经济支出的角度出发，磷的去除是污水处理领域亟待处理的问题。而当碳源不足时，单纯的生物除磷难以实现较好的磷的去除，亚铁协同生物除磷不但为微生物增加微量铁元素，还可以实现生物除磷和化学除磷的结合。 亚铁是微生物生长代谢过程中非常重要的微量元素，Fe2+的加入会改变生物除磷系统微生物群落结构，使某些菌种成为优势菌种。因此，对不同Fe2+投加量（0，5，7，12和17 mg/L）下的生物除磷反应器的好氧阶段（T=360 min）分别取样，采用I11umina HiSeq 2500测序得到原始测序序列，原始测序序列经过过滤和双端拼接操作得到优化序列，接着对优化序列进行相似度分析，将相似度大于97%的优化序列归为一个OTU，然后在各样品OTU分析结果的基础上依次进行微生物物种丰度与多样性分析，微生物群落结构分析和微生物物种与环境因子之间的关系分析。</t>
  </si>
  <si>
    <t>2021xj097</t>
  </si>
  <si>
    <t>三全育人背景下“考研热”与“就业难”现状分析</t>
  </si>
  <si>
    <t>方星月</t>
  </si>
  <si>
    <t>20203090128</t>
  </si>
  <si>
    <t>刘远航/18203080104,赵悦/19203080237,李百乐/20203090105</t>
  </si>
  <si>
    <t>吴明轩，徐明露</t>
  </si>
  <si>
    <t>本项目究的中心问题是在三全育人的背景下提出的关于时下本科生中“考研热”与“就业难”现状分析。随着我国经济发展水平的快速增长,高等教育与研究生教育正在迅猛发展,规模也在急剧膨胀,考研己成为一种公认的热潮,研究生学历正逐步扩大化。考研就成为目前一大社会热点，就业也成为本科生们的一大难点。几乎每年的研究生报名人数均以约左右的速度增加,研究生报名总人数和在校生总人数迅速扩大着,尤其是在今年全国硕士研究生招生中,报考人数再度攀升。大学生考研热几乎与就业难同时兴起，如何看待大学生就业难与考研热？是不是大学生的就业难导致了大学生考研热呢？就业难真的是大学生考研的最主要的原因吗？这二者之间是否有必然的联系？这正是本研究所关注的问题，本次研究以安徽建筑大学为主体，通过对考研热”与“就业难”现状分析，找出问题并提出对策建议。</t>
  </si>
  <si>
    <t>2021xj098</t>
  </si>
  <si>
    <t>：基于深度学习的遥感影像水稻种植面积提取研究</t>
  </si>
  <si>
    <t>邱俊龙</t>
  </si>
  <si>
    <t>18203110134</t>
  </si>
  <si>
    <t>李仁伟/18203110115,徐杰/18203110141,陈威/18203110126</t>
  </si>
  <si>
    <t>解华明，张婷</t>
  </si>
  <si>
    <t>中国作为全世界人口最多的国家，人口总数占全球总人数的 22%，但耕地面积却仅占 9%，人均耕地面积不足 1.35 亩，不足世界平均水平的 40%，人均耕地面积匮乏问题十分严峻。我国是世界上主要的稻米生产国和消费国，水稻是我国最主要的粮食作物， 在我国秦岭淮河以南地区广泛种植，种植面积约占全国水稻的 86%，且全国 60%以上人口把米作为主食。自1978年改革开放的提出，城市化飞速发展，大量劳动力外流等因素导致水稻种植面积下降严重。因此，在保证时效与准确度的情况下，对水稻种植面积进行监测，有助于相关部门对区域农业经济发展，粮食安全，生态功能等方面展开宏观调控，且对保障我国人民的粮食供给具有重要的指挥意义。遥感分类技术广泛用于水稻种植面积的提取，但存在提取精度和自动化程度不足等问题，亟待建立高度智能化和自动化的水稻种植面积提取方法。目前，深度学习方法已经广泛应用于农作物图像识别和自动化监测等领域，能够有效的弥补当前水稻种植面积提取精度不足的问题。因此，本文基于高分辨率遥感影像数据，利用改进的 U-Net 网络模型进行了水稻种植面积提取实验，并将提取结果与传统遥感分类方法进行了对比分析；在此基础上，利用改进的 U-Net 网络模型对合肥市2019年晚稻种植面积进行了提取，并对提取结果进行了精度分析。</t>
  </si>
  <si>
    <t>2021xj099</t>
  </si>
  <si>
    <t>金属添加剂促进柴油液滴燃烧</t>
  </si>
  <si>
    <t>胡晖</t>
  </si>
  <si>
    <t>18203100104</t>
  </si>
  <si>
    <t>赵博涛/18203100117,蒲路望/18203100216,吴振羽/18203100232</t>
  </si>
  <si>
    <t>胡超</t>
  </si>
  <si>
    <t>随着社会的发展，人类对于燃料的需求量，持续增高。同时，在国家的号召下，人们也逐渐意识到，生态环境的重要性。对于各类设备来说，如果燃料不能充分燃烧，必然会浪费燃料。而且，燃料是否充分燃烧，对于环境的影响也不相同，在通常情况下，燃料充分燃烧形成的是二氧化碳等；而不充分燃烧会产生一氧化碳等有毒气体。 在柴油发动机中，燃烧不充分是长久以来常被提及的问题。目前存在清洁替代燃料或者将清洁燃料和已有的传统燃油进行调和，形成新的混合燃料。例如将乙醇等醇类燃料添加到汽油，柴油 中，增加燃料中的氧含量，可降低碳烟生成.但是，由于燃料成分复杂目前针对此类燃料燃烧机理的研究尚不充分。 为了解决高功率密度柴油机快速高效燃烧的瓶颈问题，从改变燃料的属性角度出发，利用金属与电极之间产生电流从而引发燃油的微爆，实现燃油的快速蒸发与燃烧，我们所研究的课题，就是为了探明在添加金属催化剂条件下柴油能否实现快速燃烧。 国内外针对液滴燃烧的实验方法主要包括挂滴法和飞滴法两种，相比较挂滴法，飞滴法完全排除了悬丝对液滴燃烧过程的影响，因此，本项目将采用飞滴法的思想，建立相应的实验装置，重点对常压下不同配比的金属材料催化液滴燃烧的滞燃期，液滴燃烧时间，液滴燃烧火焰及液滴燃烧速率等燃烧特性进行实验，对比分析不同金属材料对柴油液滴燃料燃烧特性的影响。</t>
  </si>
  <si>
    <t>2021xj100</t>
  </si>
  <si>
    <t>基于遥感与GIS技术的皖西大别山区水源保护研究</t>
  </si>
  <si>
    <t>李闻琦</t>
  </si>
  <si>
    <t>19203090244</t>
  </si>
  <si>
    <t>赵春尧/19203090243,吴斯/19203090124,钱佳城/20211040206</t>
  </si>
  <si>
    <t>冯少茹，黄木易</t>
  </si>
  <si>
    <t>为了使巢湖和大别山区水源保护区范围的划定具有可操作性同时又遵循自然环境地形特征，必须获取相关的社会经济数据和实地调查的自然数据。目前，利用遥感与GIS技术作为水资源研究的技术手段已相当普及并体现着其优越性。遥感影像能够快速客观地反映地表信息从而得到所需的多种专题信息，GIS技术能够综合利用地理空间数据和属性数据建立分析模型用以辅助规划，管理，决策等。本项目主要研究基于数字地形图和水系分布图，建立数字地形模型和进行管道缓冲区分析，利用遥感影像获取保护区内的自然环境现状，辅助保护区划界，实现保护区范围的半自动界定，使保护区范围的划定更具科学依据。对于大别山淠史杭灌区的优质水源保护，合肥市居民的饮用水安全以及巢湖水系的治理具有重要意义。</t>
  </si>
  <si>
    <t>2021xj101</t>
  </si>
  <si>
    <t>燃气锅炉烟气余热回收利用系统</t>
  </si>
  <si>
    <t>赵博涛</t>
  </si>
  <si>
    <t>18203100117</t>
  </si>
  <si>
    <t>王子瑶/19203090113,张紫怡/19203090240,陈佳永/18203100144</t>
  </si>
  <si>
    <t>张虎，何静</t>
  </si>
  <si>
    <t>高级实验师，讲师</t>
  </si>
  <si>
    <t>对于锅炉烟气含有热量的分析，可认为其由两部分组成：显热和潜热。而潜热大部分存在于水蒸气中，对于烷烃类燃料，其燃烧产物中存在大量水分，回收利用这一部分热量，能节约大量燃料，对于经济，环境，都是有益的。 本项目主要是设计一种新型的潜热，显热回收系统，将传统燃气热水锅炉直接排放到大气中的高温烟气进行余热收集。在锅炉烟气管道内增加一系列的热管或其他换热器让高温烟气与进水管进行热交换，从而达到余热回收的目地，同时利用烟气中水蒸气液化后，因为具有一定温度而具有的热量，通过这两部分热量加热锅炉补充用水，使得烟气中的热量进一步得到利用。提高锅炉热效率。 同时，本系统带有的凝结水净化装置，可回收，净化锅炉烟气中存在的水分，达到标准后根据需求重新利用。感应装置可实现自动化控制，节省人力成本。</t>
  </si>
  <si>
    <t>2021xj102</t>
  </si>
  <si>
    <t>基于FDS与Fluent的燃油泄漏火灾蔓延特性研究项目申报书</t>
  </si>
  <si>
    <t>李杰</t>
  </si>
  <si>
    <t>19203080122</t>
  </si>
  <si>
    <t>朱炳智/19203080213,姚文婷/20203080204,程康康/19203080101</t>
  </si>
  <si>
    <t>夏永放，焦艳</t>
  </si>
  <si>
    <t>火灾是火失去控制从而造成蔓延现象的一种灾害性燃烧现象。凡是具备燃烧条件的地方，如果用火不当，或者由于某种事故或其它因素，造成火焰不受限制向外扩展，就可能形成火灾，通常包括工业火灾，建筑火灾，森林火灾等。火灾对人类和社会造成的破坏和危害是非常巨大。 近年来，随着经济的快速发展，燃油机凭借卓越的经济性和动力性从而得到了社会的普遍关注,也推动了混合燃料的发展，然而前人关于燃油和燃油混合燃料的研究主要关注的是其燃烧,排放及物理化学特性等,而针对其火蔓延方面而开展的研究则相对较少。液体燃料的燃烧强度大,扩散速度快。在石油，化工等行业的生产过程以及飞机，船舶等交通运输过程中，一旦储存燃油的大型储油罐泄漏，大型油罐车在运输途中侧翻或者使用乙醇柴油的汽车管路或容器受热变形或者破裂导致燃料泄漏，就有可能引发火灾（如下图），进而可能在人员和经济方面造成重大损失。基于以上现状,本文以燃油及燃油混合燃料为实验对象,开展了相关研究。 据此，本项目将从变坡度，低压低氧，变风向三个角度下，基于有限元的计算流体动力学模型软件PyroSim，利用计算机对预先设计的不同工况进行数值模拟，对结果进行数据分析，进而探究单元化及多元化情况对燃油或燃油混合物火灾蔓延变化的影响。通过本项目的研究，有望能够给予燃油泄漏火灾蔓延的消防救灾活动提供一定的理论支持，从而对火势进行最为有效的控制，在最短的时间内降低流动燃油泄漏的流动速率和波及区域，从而降低火灾的危害性和带来的人员以及经济方面的损失。</t>
  </si>
  <si>
    <t>2021xj103</t>
  </si>
  <si>
    <t>基于遥感数据融合的城市水体水质监测研究</t>
  </si>
  <si>
    <t>邹冉</t>
  </si>
  <si>
    <t>19203110126</t>
  </si>
  <si>
    <t>赵畅/19203110222,陈浩/19203110212</t>
  </si>
  <si>
    <t>朱传华，吴明轩</t>
  </si>
  <si>
    <t>一，项目简介 研究背景： 随着城市化发展和人口密度急剧增加，城市黑臭水体不但毁坏水生生态系统自有的平衡状态，也会影响到城市居住人员的生活质量和城市形象。根据国务院《水污染防治行动计划》相关要求，要整治城市黑臭水体，到2030年全国城市建成区黑臭水体总体得到消除，城市黑臭水体的治理工作迫在眉睫。 水体监测是综合治理的重要一环，定期水质检测和水体实时监测可以应对突发状况，保证水体治理的数据精准。传统的水质监测是在研究水域科学的布设一定数量的采样点进行实地采样，然后送回实验室后在规定时间内完成检测分析，推算出研究区域水体水质参数大致信息。但这种常规的水质检测方法往往会受到许多因素的影响，例如人员调配，周边环境，自然气候等，而且费时，费力，成本高昂，因此不便动态监测。遥感通过测量从地球表面获取的电磁辐射而推断，反演地表参数的过程。随着遥感技术愈加成熟，其具有的监测范围广，成本低和便于长期动态检测等优势为水质监测提供了新手段。 研究目的： 本项目以解决城市水体水质实时监测为目标，提出一种基于遥感影像融合数据和地面实测数据结合的空间小尺度城市水体水质反演思路。 研究内容： 研究的主要内容包括以下三个方面： （1）多源遥感影像数据融合研究。多源遥感影像指的是中时间分辨率影像的高空间分辨率的Landsat影像和高时间分辨率影像的低空间分辨率的MODIS影像。数据融合算法STARFM和ESTARFM适用于地表反射率研究，比较符合本课题水质监测的需求，拟采用这两种方法分别进行数据融合实验（图1），通过影像融合结果和真实影像的相关性对比分析，选取一种适合城市水体水质监测的数据融合方法。 （2）基于遥感影像融合数据的城市水体水质反演模型的构建研究。基于水质遥感监测的原理和方法，以合肥城市城市水体为例，对其水体中非光学性物质氨氮，总磷以及反映综合水质状况的指标尝试构建遥感水质反演模型。利用遥感图像处理系统ENVI处理获得遥感影像中的地物反射率；利用MATLAB软件对影像反射率数据与地面实测数据进行相关性分析，确定敏感波段或波段组合，并通过它们之间的量化关系构建遥感反演模型；并结合实测水质数据，通过统计分析预测和实测数据之间对比，使用均方根误差（RMSE）等指标评价模型预测精度。 （3）城市水体长时间序列数据水质反演与分析。通过已建立的城市水体水质反演模型应用于融合影像，计算出各时期反映城市水体水质状况的指标值，如氨氮，总磷和叶绿素等。根据反演结果分析合肥城市水体水质时空分布格局以及其年际变化，季节变化并分析其形成的主要因素。</t>
  </si>
  <si>
    <t>2021xj104</t>
  </si>
  <si>
    <t>基于有机朗肯循环的可再生能源热电联产系统研究</t>
  </si>
  <si>
    <t>林静</t>
  </si>
  <si>
    <t>19203080128</t>
  </si>
  <si>
    <t>胡家云/19203080115,苏小益/19203080236,谢添/19203080111</t>
  </si>
  <si>
    <t>冯军胜，夏永放</t>
  </si>
  <si>
    <t>2017年，习近平总书记提出“四个能源革命和一个国际合作”战略思想，可再生能源具有高效，清洁，低碳，环保等特点，发展可再生能源有利于促进生态环境和社会经济可持续发展。可再生能源已经成为能源转型的核心。 其中太阳能是我国储量丰富的绿色清洁能源。依据逐年全国气象台站总辐射量和观测日照资料，发现近十年来，每年全国陆地表面平均水平面总辐照量基本在平均值水平附近浮动。可知太阳能的利用是大势所需。但是太阳能供热供电系统存在集热过程与能量转化过程之间品位不匹配以及太阳能蓄能难等问题。 本项目采用太阳能与生物质能结合的方法。（生物质能主要包括城镇生活垃圾焚烧，农林生物质，沼气等）。通过生物质气化产生的燃气在锅炉内燃烧提供热量，弥补太阳能光照不足的缺点，二者有机结合，合理调控，就可以将所加热工质（水或者导热油）的出口温度在一个合理范围内波动，从而解决能量转化过程中品质不匹配的问题，以及储能的问题，这种情况下，就不需要储能和蓄能，太阳能不足时，可以采用生物质气化连续供能；太阳能足够时，可以减少或者不用生物质气化供能。从而解决太阳能的不连续供热问题，保证其24小时供电供热。</t>
  </si>
  <si>
    <t>2021xj105</t>
  </si>
  <si>
    <t>基于碳减排目标的合肥市滨湖新区立体绿化降温方案</t>
  </si>
  <si>
    <t>王文昕</t>
  </si>
  <si>
    <t>19203130133</t>
  </si>
  <si>
    <t>张雪凤/19203130127</t>
  </si>
  <si>
    <t>陈萨如拉</t>
  </si>
  <si>
    <t>2020年9月22日，我国在联合国大会上提出，二氧化碳排放力争于2030年前达到峰值，努力争取2060年前实现“碳中和”。今年政府工作报告更将“扎实做好碳达峰，碳中和各项工作”列为重点工作之一。安徽省今年也在积极谋划推动碳达峰，碳中和行动，制定全省二氧化碳排放达峰行动方案，明确提前达峰地区，行业名单及时限，启动市级清单编制工作，加强应对与适应气候变化能力建设，继续开展低碳城市试点和气候适应型城市试点。滨湖新区是合肥市通过巢湖，走入长江，融入长三角的水上门户，是合肥市重点发展区。将其建设为低碳排放，低热岛效应，绿色宜居的城区一直是新区规划的重要目标。 立体绿化除具有美化环境，净化空气，遏止城市热岛效应，中和碳排放，还可以节约大量的土地资源。此外植物墙还为建筑设计提供了新设计元素，是“生态建筑”的全新的解决方案。能够有效提升新区环境质量，减少热岛效应，达到规划目标。本课题重点研究立体绿化对滨湖新区缓解城区热岛，降温，碳中和以及改善城区微环境的作用，并给出可行的以立体绿化为主的城市区域降温减碳设计方案，利用GIS等信息技术采集数据，采用ENVI-met软件模拟以及实地调研等方式结合探究屋顶绿化和绿道等针对性的立体绿化方法对滨湖新区的降温减碳作用，并给出科学合理的优化设计方案。</t>
  </si>
  <si>
    <t>2021xj106</t>
  </si>
  <si>
    <t>新型牛仔凉感针织面料的研发</t>
  </si>
  <si>
    <t>明雪晴</t>
  </si>
  <si>
    <t>18203100105</t>
  </si>
  <si>
    <t>胡晖/18203100104,曹明月/19201090122,吴靓/19201090135</t>
  </si>
  <si>
    <t>林媛</t>
  </si>
  <si>
    <t>0816</t>
  </si>
  <si>
    <t>本课题研究的内容是利用ALCOOLRSUPER纱线（新型超级冷感纱线），ALCOOLRSUPER纱线的材质是聚乙烯+锦纶复合，是一种新型的冷感纱线。酷热的夏季，人们追求凉爽并且持久的舒适感觉，ALCOOLRSUPER纱线不仅可以实现织物的接触冷感，而且可以使织物拥有良好的散热效果，保持相对持久的凉爽感觉[ ]。利用ALCOOLRSUPER纱线经过针织工艺，将其编织成织物，并且经过靛蓝染色，开发出新型的凉感牛仔面料。 本课题旨在利用ALCOOLRSUPER纱线长丝，在此面料的基础上研究出新型的凉感牛仔针织服装面料。本文的研究内容主要是以下几方面： （1）新型牛仔凉感针织面料的结构设计； （2）新型牛仔凉感针织面料的染整工艺； （3）新型牛仔凉感针织面料的性能分析；</t>
  </si>
  <si>
    <t>2021xj107</t>
  </si>
  <si>
    <t>高校建筑中新型冠状病毒的空气传播风险与室内环境控制策略</t>
  </si>
  <si>
    <t>苏晓莲</t>
  </si>
  <si>
    <t>20203080110</t>
  </si>
  <si>
    <t>吴双怡/20203080238,董梦玲/20203080126,程琪/20203080244</t>
  </si>
  <si>
    <t>朱庆生</t>
  </si>
  <si>
    <t>1001</t>
  </si>
  <si>
    <t>新冠肺炎疫情爆发，在中国上下共同努力下，我国疫情控制形式总体向好，但常态化疫情防控仍需做好。高校建筑每日存在大量的流动性人员，尤其是复学阶段，人员密度增大，对新型冠状病毒（以下简称新冠病毒）的防控造成了更大的挑战。对于高校建筑，如何进行环境控制并预测其内部病毒传播风险，是保证全体教职生及建筑安全运行的基础，也是当下疫情防控的重点。基于此，本项目对新冠病毒在高校建筑内空气传播风险进行初步探讨，为高校建筑在疫情时期室内环境运行控制提供参考。 本项目对高校建筑中新型冠状病毒传播风险及防控思路进行了梳理，分析了不同类型高校建筑中人员密度变化规律，感染者比例及通风稀释倍数。基于感染概率评价模型及安全稀释倍数指标，对不同类型高校建筑在不同运行模式下的室内感染风险进行了评估。提出了基于浓度的室内环境控制策略，建议根据室内浓度适时调整通风量，以保证室内达到安全水平，为当下全国高校有序复工背景下的高校建筑疫情防控提供运行指导。</t>
  </si>
  <si>
    <t>2021xj108</t>
  </si>
  <si>
    <t>基于ssm的流浪动物救助平台</t>
  </si>
  <si>
    <t>邵振宇</t>
  </si>
  <si>
    <t>19203080134</t>
  </si>
  <si>
    <t>王青宇/18205050145,赵圣杰/18205020203,季节/18203080130</t>
  </si>
  <si>
    <t>何静</t>
  </si>
  <si>
    <t>据调查统计，全球有大约2亿只流浪狗，而中国就有超过4000万只。 流浪狗的危害：1，据饲养人士介绍，流浪狗在被抛弃之后，会产生仇视人类的情绪，有时为了保护自身就去攻击人；2，流浪狗没有定期打疫苗，接触的环境远远比家养宠物狗恶劣，因此身上携带的鼠疫，跳蚤等病毒和寄生虫的几率要远远高于家养宠物狗；3，流浪狗随地大小便也会影响城市卫生，一旦在流浪中病死而没有及时掩埋，尸体上带有的大量病菌，这也是一种潜在危险；4，流浪狗的叫声严重影响了居民群众的日常生活。流浪狗伤人事件层出不穷，流浪狗几乎是社会上越来越大的隐患，严重威胁着人们的身心健康。 因此，我们团队将坚持公益的初心，打造以救助流浪动物为主的多功能平台，为千万流浪动物改善生存环境，并号召全民关注流浪动物，将这份关爱延续下去。此救助平台不仅具有目前市面上动物生活平台的宠物社区，宠物课堂，宠物百科，宠物商店等众多功能，还具备流浪动物救助信息发布，救助站动物临时调整，宠物领养交易中心丶爱心募捐以及宠物医院等公益性特色功能。值得一提的是，此救助平台可广泛推广至每位流浪动物公益服务者及志愿者，其流浪动物救助功能即是通过爱心人士在平台上发布所见流浪动物的基本信息，信息发布后，平台会在第一时间内将爱心人士提供的信息推送至相关救助站以及有意向帮助流浪动物的个人用户，救助站或个体可根据信息寻找救助流浪动物并在平台中登记动物信息，以给每一只流浪动物提供一所温馨的家园。此外，平台还设有爱心募捐模块，动物爱心人士可直接在平台中进行爱心募捐，捐款将会分配给各流浪动物救助站用来完善相关设施以及更好地照顾流浪动物。 本项目是一款服务社会公益的动物生活平台，因此此款平台向大众免费开放，宠物商户以及宠物交易中心在平台进行会员注册后即可向用户提供相关服务。</t>
  </si>
  <si>
    <t>2021xj109</t>
  </si>
  <si>
    <t>“三全育人”视域下党史教育中体验式培养的路径构建</t>
  </si>
  <si>
    <t>李煜</t>
  </si>
  <si>
    <t>18203110107</t>
  </si>
  <si>
    <t>段浩/18203110101,杜宇辰/18203110139,马鑫鑫/19203110227</t>
  </si>
  <si>
    <t>张惠，徐明露</t>
  </si>
  <si>
    <t>无，讲师</t>
  </si>
  <si>
    <t>1.研究意义 （1）现实意义 通过对研究现状和当前党员培养教育实际可以看出，在“三全育人”视阈下在党史教育中通过体验式培养方式对大学生党员培养教育具有重要理论和实践意义。 （2）理论意义 第一，为高校党员培养教育提供新视野。近年来，高校党员培养教育工作受到高度重视，突破创新成为高校育人工作高质量发展的关键。“三全育人”为高校思想政治教育提供新视野。通过研究“三全育人”理念在党员教育中强化主体要素，过程要素，方位要素协调发展，为解决高校党员培养提供新的研究视野。 第二，党史教育问题，充分发挥党史“以史鉴今，资政育人”的作用。中国共产党党史中包含了许多有价值的资源，深入挖掘党史的丰富内涵，能提高广大党员干部尤其是青年学生一代的政治觉悟和思想水平。通过构建适应于青年大学生特点的党员培养方式，对大学生正确地了解党史教育的深层内涵及重大意义。 （3）实践意义 第一，体验式学习理论在高校教育活动中发挥了积极作用，虽然尚无体验式学习理论应用于高校党建工作的研究，但是体验式学习思想在解决高校党支部活动吸引力欠缺和高校党员素养等问题方面却有着独特的优势。 第二，党史教育的载体和途径大致有课堂讲授，影视传播，党校培训，红色旅游，文学作品，社团活动等几个类型。部分高校确实采用了各种各样的方式方法加强大学生的党史教育。但是，也确实存在授课方式老旧，内容枯燥，吸引力不足等诸多不足之处，导致高校党史教育推进滞缓。通过“三全育人”理念，运用体验式教育方式，在内容建设，反思考察，载体使用，环境创造等方面内容构建立体教育培养模式，从而增强教育教学与学生日常的连贯性。 2.三全育人研究现状 （1）关于“三全育人”的内涵研究 全员育人内涵研究。从广义层面看，学者认为在高校思想政治工作中，学生是育人工作的起点，家庭是育人工作的基础，学校是育人工作的主体，社会是育人工作的关键。白玲认为从四位一体角度分析全员育人内涵，强调学校全体教职工，至亲家人，知名校友，优秀学生都是育人主体。从狭义层面看，学者须担负育人职责完成本职工作，协同配合育人工作。 全过程育人内涵研究。国内学者认为，全过程育人具有时间属性，强调教育教学与学生日常的连贯性，即思想政治工作应从学生学习出发，以学年为育人单位， 以日常生活为育人关键点，渗透在大学生活始末。王洁指出，育人工作要体现在从入学至毕业时期，贯穿于学习，成才全过程。 全方位育人内涵研究。国内学者认为，全方位育人包括高校思想政治教育的根本任务，内容建设，方法选择，载体使用，环境创造等方面内容，从点到面再到立体，具有空间属性。何少群，程东海强调，从实践活动，校园文化，科技创新等视角出发，构建全面性育人工作体系。 （2）关于“三全育人”的特征研究 国内学者以构成要素为出发点，研究高校思想政治教育“三全育人”的基本特征。学者认为“三全育人”具有全面性，整体性，过程性等特征。何菲强调学校全体教职工要参与到育人工作，具有全员参与性；根据学生阶段性特征，不断优化教育模式，具有全程设计性；综合推进各个环节建设，具有多维实施性。 （3）关于“三全育人”的意义研究 国内学者从高校发展，社会进步，学生成长角度，探究“三全育人”的现实意义。安静，牟艳娟认为“三全育人”理念能够顺应网络时代发展趋势，落实立德树人根本目标，促进学生全面协调发展。吴海燕，张耀东，白向玮则指出，“三全育人”理念能解决高校思政工作薄弱环节，整合利用教育资源，提升思政工作实效， 推动我国教育事业发展。 2.大学生党员体验式教育研究进展 关于“大学生党员体验式”研究已有开展，主要涉及科学内涵，基本特征，现实路径等方面内容。 （1）关于大学生体验式教育的内涵研究。 体验式培训理论是由学者大卫 •库伯提出。体验式学习是一个人由内而外的综合学习的过程，它不仅可以使学习者学到知识，还能激发其主动学习的积极性，转变学习态度，最终得到多方面的提升。近年，体验式培训由于形式丰富，体验性高，发展性强，部分欧美发达国家已将其用于公务员培养。大学生党员体验式教育是指培训者根据学习者的认知特点和规律创造实际的情境和机会，将观摩研讨，体验互动等丰富多彩的教学方法灵活运用，培训学员亲身经历教学内容，在此过程中深刻体会并理解有关知识内涵与发展方向，并吸收成自身养分，而形成有效的学习方式。 （2）大学生体验式教育实践研究 我国现今在体验式教学方面尚处于刚起步阶段，尤其是在大学生党员培训方面，应用体验式教学还在探索中前进。2019 年 11 月 11 日，中共中央办公厅印发《2019 —2023 年全国党员教育培训工作规划》，并发出通知要求各地各部门落实工作要求。各地机关组织已开始进行初步尝试，如在各行各业选取教育成功案例用作体验式培训典范。江西水利职业学院于 2019 年利用体验式教学在兴国，于都对大学生党员开展红色教育，让学员真切感受红色精神，砥砺奋进前行。2020 年秋，遵义市委党校对体验式培训做出了积极示范，先后参观红色主题文献展，毛主席住居等红色教育基地，通过实地教学重温革命历史，使党性教育更加深入党员心中。由此可见，大学生党员体验式培训在教学模式和方向的探索具有开放性，创新性，可持续发展性， 未来将在党员培训领域得到更广泛的应用。 3.大学生党史教育研究进展 2021 年 2 月 20 日上午，党史学习教育动员大会在北京召开。习近平总书记出席会议并发表重要讲话，站在统筹中华民族伟大复兴战略全局和世界百年未有之大变局的时代高度，对开展好党史学习教育作出全面动员和部署。“一切向前走，都不能忘记走过的路。”在党史学习教育动员大会上，习近平总书记深刻阐述了开展党史学习教育的重大意义，要求全党同志做到学史明理，学史增信，学史崇德，学史力行，并强调抓好青少年学习教育，让红色基因，革命薪火代代传承。习近平总书记的讲话为广大党员与青年学党史，悟思想，办实事，开新局指明了方向。 学者孙英认为，发挥党史教育的作用，是中国共产党面向本世纪的伟大任务， 也是对党史教育工作的重要要求。在中国共产党开展的各种党史教育工作研讨会中， 都认为中国共产党党史教育是中国共产党党史工作的重要组成部分，也是中国共产党建设的基础工作，需要将这一问题落到实处。 袁达毅认为：加强党史教育，能加深社会各界人民群众对中国共产党的认识， 坚持中国共产党的领导，始终保持中国共产党的执政地位，中国共产党一直以来都重视党史教育，尤其是在如今的新的历史背景下，具有重要的现实意义。 吴志军在对于中国共产党党史教育问题研究中发现，改革开放时期，是中国共产党党史教育问题的重要突破阶段，并且对研究。对象进行深入的研究，实现了人 们思想的解放，正是由于这一思想解放，才让中国共产党党史教育的内容不断丰富，也重新确定党史教育在中国共产党教育工作中的地位。</t>
  </si>
  <si>
    <t>2021xj110</t>
  </si>
  <si>
    <t>合肥市雨水利用研究</t>
  </si>
  <si>
    <t>李思怡</t>
  </si>
  <si>
    <t>19203130129</t>
  </si>
  <si>
    <t>陈香/19203130102,黄妙/19203130119,崔田田/19203130126</t>
  </si>
  <si>
    <t>朱曙光</t>
  </si>
  <si>
    <t>我国水资源自然禀赋条件差，人多水少，目前人均水资源占有量仅有2100m3/P,而世界人均水资源占有量有7300m3/P，不仅远远低于世界人均水资源，而且已经接近中度缺水警戒线1700m3/P，同时存在水脏，水浑的问题，但是我国又是世界上降雨量相对丰富的国家，近年来，合肥市的降雨量呈现递增趋势，截止到2020年7月份，合肥市的降雨量已经超过全年降雨量总和，如此丰富的降雨量，我们应该考虑如何将其利用起来。目前国外有许多国家，例如德国，美国，日本，他们对雨水利用已经有了完善的系统，其中德国的雨水利用技术经过多年发展已成熟，他建立了屋面雨水集蓄系统收集雨水，采用简单方法的处理后，达到生活杂用水水质标准，用来作为家庭，公共场所和企业的非饮用水使用，还建立了生态小区雨水利用系统。其实我国长沙市也已经为雨水利用做出了示范，目前我市正积极建设“海绵城市”，将雨水资源资产化，能够解决“海绵城市”建设后如何合理利用“海绵里的水”的问题。合肥已经陆续建成雨水调蓄池22座，为雨水利用奠定基础。所以我们对合肥市雨水利用进行调研，调查了合肥市雨水利用现状，雨水利用的主要途径和方法，分析了合肥市雨水利用的可行性以及雨水径流综合管理策略建议等。 此次调研，我们将以合肥市降雨数据为立足点，从合肥市雨水利用现状切入，调研雨水资源从以往的单一处理模式向多领域利用的可行性，目的是为合肥市雨水资源的利用以及雨水资源资产化可行性提供新的思路。</t>
  </si>
  <si>
    <t>2021xj111</t>
  </si>
  <si>
    <t>城市扩张对城市热环境影响研究</t>
  </si>
  <si>
    <t>汪宇恒</t>
  </si>
  <si>
    <t>19203110210</t>
  </si>
  <si>
    <t>孔叶呈/19203110111,廖罗皓泽/19203110123,王博/19203110103</t>
  </si>
  <si>
    <t>黄灏，吴钱娇</t>
  </si>
  <si>
    <t>0708</t>
  </si>
  <si>
    <t>由于我国现代城市建设规模的持续扩张，以及我国现代城市总人口的迅速增长和上升，这种人为变化在中小尺度上对城市气候造成了重要影响。城市热岛效应是衡量城市化程度的一个重要指标，越来越受人们的重视。从城市环境的角度出发，城市热岛是一类大气热污染现象。由于气温差异，热岛与周围地区存在区域气压差异，导致大气向上运动，因此，工业生产，社会生活和城市建设导致的各类有害或有毒的废气均聚集在热岛上，对人们的生命健康造成严重影响。因此，研究城市热环境变化对于保护生态环境和建设宜居城市指导意义重大。 城市热环境是城市环境的一个重要标志，它受地表物理特征和人类社会经济活动共同作用，是城市生态环境状况综合性的概括和体现，不同的热环境格局对城市的微气候，生态环境，以及人居环境等有着深远影响。因此，开展热环境变化研究对于保护生态环境，建设宜居城市具有重要指导意义。 所以本项目将通过分析遥感卫星数据，结合了遥感和 GIS 等技术，研究城区的城市扩张特征及城市热环境空间格局演变特征，同时使用耦合特性模型分析了城市扩展与城市热岛扩展耦合关系的动态变化，并提出缓解城市热环境的若干相应措施。</t>
  </si>
  <si>
    <t>2021xj112</t>
  </si>
  <si>
    <t>基于移动测量方法的夏热冬冷地区典型城市局地热环境时空特性研究</t>
  </si>
  <si>
    <t>蒋馨悦</t>
  </si>
  <si>
    <t>19203080130</t>
  </si>
  <si>
    <t>何东伟/19203080240,宋婷婷/19203080131,张田庆/19203080137</t>
  </si>
  <si>
    <t>近年来,随着经济的快速发展和人口的大量增加,人口迁移与城市化进程并驾齐驱,城市建设迅速扩张。联合国人口基金会(UNFPA)于2015年的调查结果显示全世界城市人口将于本世纪中叶增加到约100亿,到2050年将有66%的世界人口居住在城市中。与此同时,城市原有的土地空间格局也产生了极大的改变。大量的自然生态下垫面形态被人工重铸,水体，湿地，绿色空间等自然下垫面材料逐渐减少,取而代之的是随处可见的多样化，多类型的人工建筑构造及非透水性沥青路面等。城市空间格局的变化带来了更多的空调使用频率和建筑冷热负荷,最终使得城市空间的光热环境，大气组份，下垫面性质结构等方面都发生改变，大量自然下垫面被人工建筑物所覆盖，严重影响了城市局地区域表面能量平衡，形成了多样化的局地区域热环境状态。因此，能够对城市空间局地尺度的热环境分布的时空特性规律进行准确分析，研究不同局地区域的热环境的空间分布和空间差异性，以及讨论空间布局对热环境的量化影响是非常必要的。 本项目以夏热冬冷城市典型地区的空间区域为研究对象，利用移动测试的实地测试方法对夏热冬冷地区典型城市不同时段局地热环境参数进行测试，并综合空间距离因子和局地气候区域特性因子两个方面的因素，采用“多气象站-距离-下垫面”的时空修正模型对移动测试数据进行修正，深入探究局地热环境参数的时空变化；在上述工作基础上，建立基于局地气候区基本特性参数的局地热岛强度预测模型，明确城市下垫面形态和空间格局对局地热环境的影响机制，进而提出适用于夏热冬冷地区气候条件的绿色生态城市规划策略，对于丰富具有气候和环境适宜性的城市规划手段，为构建绿色生态城区提供设计依据和方法指导等都具有重要的意义。</t>
  </si>
  <si>
    <t>2021xj113</t>
  </si>
  <si>
    <t>强化微生物电化学系统-厌氧发酵耦合系统高效产甲烷性能的研究</t>
  </si>
  <si>
    <t>洪海波</t>
  </si>
  <si>
    <t>19203100226</t>
  </si>
  <si>
    <t>赵孟喆/18203090116,蒯正龙/19203090205,谭超/20203090114</t>
  </si>
  <si>
    <t>杨厚云</t>
  </si>
  <si>
    <t>传统污水处理的资源回收率低，存在严重的有机碳等资源的浪费现象。厌氧消化过程中，仅有25%的有机物能够转化成能源即甲烷。然而，常温厌氧处理过程中由于甲烷产速低使得大量的甲烷溶于水，并随出水排出导致甲烷流失。随着水污染及能源紧缺问题的日益突出，传统污水技术表现出的高耗能，高碳排放及低能源回收率显得“不合时宜”，发展以资源回收为主的新型污水处理技术更符合我国可持续发展理念。 本项目提出一种高效增强厌氧发酵产甲烷的新方法，通过将微生物电化学系统与厌氧发酵相耦合，以提高处理有机废水的转化效率，磁性材料和磁场能够强化微生物电化学系统电子转移，磁场促进电活性细菌在阳极的富集和电子转移相关基因的表达，其特征在于微生物在外加磁场的条件下进行厌氧发酵，通过循环伏安电沉积法在阴极上进行氧化还原介质（如中性红(NR)，甲基紫精 (MV)，亚甲基蓝(MB)和蒽醌磺酸(AQDS)等）的修饰，降低产甲烷菌生物膜所附着阴极的欧姆内阻和传荷内阻，进而提高电子转移速率促进产甲烷过程,大幅度提高了有机废水的转化率。</t>
  </si>
  <si>
    <t>2021xj114</t>
  </si>
  <si>
    <t>碳包覆斜发沸石复合材料对二甲苯的降解研究</t>
  </si>
  <si>
    <t>吴俊锋</t>
  </si>
  <si>
    <t>19203130120</t>
  </si>
  <si>
    <t>班雅婷/19203130135,杨莹/19203130128,袁理蘅/20203130144</t>
  </si>
  <si>
    <t>毛杰，吴明轩</t>
  </si>
  <si>
    <t>一，项目简介 挥发性有机化合物VOCs作为光化学烟雾的一部分，不仅对人体健康有负面影响，对环境和城市建筑也有负面影响。VOCs包括苯系物，烷烃，烯烃等，其中苯系污染物中最具代表性的是苯，甲苯和二甲苯。“三苯”废气常常由呼吸道被人体吸收，会对肝脏，造血器官及神经系统造成伤害，长期接触会引起再生性贫血和白血病。 二甲苯具有三种同分异构体，在混合二甲苯的三种异构体中，间二甲苯的含量最高，其产量占混合二甲苯的45%左右，三种异构体的毒性各有差异，以间位最大。苯，甲苯和邻，对，间二甲苯(BTX)是汽油燃料中含量最丰富的芳烃。BTX可以作为汽油和柴油暴露的指标，这些化合物因其神经毒性而闻名，在高暴露水平下，可能导致严重的不可逆神经行为损伤，即中毒性脑病。这些化合物也在阳光和羟基存在的情况下参与许多光化学反应，并产生对流层臭氧，过氧乙酰硝酸盐(PAN)和二次有机气溶胶(SOA)。 本次申报拟采用水热法制备碳包覆斜发沸石（C@ZEO）复合材料，研究了在常用波长紫外线下，在该催化剂的作用下降解模拟工业废气的二甲苯混合气体。并通过扫描电子显微镜(SEM)，透射电子显微镜(TEM)，x射线衍射(XRD)，气相色谱仪等研究了C@斜发沸石在紫外光照射下对二甲苯的吸附和光催化性能以及影响降解效率的一些因素，期望实现高效率，低成本，无危害的高浓度二甲苯脱除。 二，申请理由（包括自身/团队具备的知识条件，特长，兴趣等） 自身及团队具备的知识条件 指导教师：朱曙光教授，博士，硕士生导师。安徽省青年科技奖获得者，安徽省教学名师，安徽省绿色建筑先进技术研究院院长，安徽省智慧城市工程技术中心主任。安徽省环保厅专家，合肥市建委绿建专家，主要从事环境污染控制与资源化，环境模拟与评价等研究。先后主持“十三五”科技部重点研发计划任务，安徽省自然科学基金，安徽省科技攻关计划项目，安徽省科技厅软科学项目，上海市教委项目，安徽省高校自然科学研究重大项目，安徽省高校优秀人才支持计划重点项目，安徽省优秀青年人才基金，安徽高校自然科学研究项目，安徽省重大教学改革研究项目，安徽省教育厅教研项目等15项；主持企事业单位委托科研项目8项；发表学术论文60篇，其中SCI，EI17篇；出版专著1部；获国家发明专利3项，实用新型专利8项。先后获得安徽省科技进步二等奖2项（均是第1完成人）；主持省部级教学研究项目5项；发表教研论文7篇；获省部级教学成果奖2项。指导教师：吴明轩，指导省级大创5项，3项已结题，2项在研。小组成员均是当代大学生，身边环境为我们提供良好的资源和创造环境，同时，小组成员都积极关注相关研究成果，对相关领域非常感兴趣，阅读了解相关论文文献书籍，拥有一定的知识储备，对于项目过程中遇到的疑惑点，积极询问指导老师，请求意见。 自身及团队的特长与兴趣 小组成员都拥有良好的实验和逻辑思维，吴俊峰，在校担任班长职务，拥有极佳的领导组织能力，学习认真，会在项目实验过程中发挥积极的推进作用，袁理蘅，努力学习，刻苦钻研，坚持不懈，专业课程成绩优良，具备了一定的理论知识水平和批判的思维能力，对科学研究或创造发明有浓厚兴趣，努力发挥主动学习，主动探索，主动实践的积极性，认真的参加创新训练项目。班雅婷，杨莹在班级里分别担任副班长和团支书，思维清晰，能够找出方案不足，并且有好的改良方法。小组成员都有很高的积极性，愿意付出精力研究项目，能够时刻关注项目发展。 综合特长：团队三人为安徽建筑大学大二学生，在两年年的大学学习中，熟练掌握专业知识，学习态度认真踏实，并可以熟练掌握应用各种软件。</t>
  </si>
  <si>
    <t>2021xj115</t>
  </si>
  <si>
    <t>受污染河流生物脱氮过程中氮指标的近红外光谱分析</t>
  </si>
  <si>
    <t>王帅</t>
  </si>
  <si>
    <t>19203090106</t>
  </si>
  <si>
    <t>李玉龙/20203090134,丁俊/20203090136,许玲/19203080218</t>
  </si>
  <si>
    <t>随着我国经济的快速发展，人民的生活水平和城市工业化程度都大大提高，但与此同时也给环境造成了巨大的压力。河流一直是城市污水和工业废水的排放通道，当大量未经处理的污废水排入河流中，仅仅依靠水体的自净能力污染物无法被有效的降解，水体中的污染物会逐渐积累并导致水质的进一步恶化，严重破坏了水生生态系统，影响人类的健康。近几年，我国重大环境污染事故频频发生，其中水污染事故占一半左右。据监察部门统计，国内近年来每年发生的水污染事故都在1700起以上。 富营养化是由于氮，磷等营养物质进入自然水体后，藻类等水生植物以及浮游生物大量生长繁殖，导致水体的物理，化学以及生态性质发生变化，造成溶解氧含量急剧下降使得水质逐渐恶化，水生生物大量死亡，水体变黑。其中氮素超标是导致水体污染的重要原因之一。 目前通常使用持续曝气的方法对水体氮素进行去除，但是持续曝气不仅耗能高而且不能提供厌氧状态使得反硝化顺利进行，检测河流中的氮素浓度时，传统的实验方法存在操作复杂，人工操作容易产生误差，使用的化学试剂会造成污染等缺点。故使用近红外光谱结合化学计量学建立定量分析模型快速，无损的反映出水体中总氮，氨硝，硝酸盐氮的浓度，对实际应用中的快速定量分析提供重要理论依据。</t>
  </si>
  <si>
    <t>2021xj116</t>
  </si>
  <si>
    <t>巢湖微塑料的污染特征及其生态风险研究</t>
  </si>
  <si>
    <t>王浩凌</t>
  </si>
  <si>
    <t>19203090130</t>
  </si>
  <si>
    <t>胡一鸣/18203090220,李凌晨/19203030134,江夏/20203100238</t>
  </si>
  <si>
    <t>余丽，韦伟</t>
  </si>
  <si>
    <t>环境中的塑料废弃物在长期的物理，化学和生物等过程中，缓慢破碎及分解成直径小于5mm的塑料微粒，这些塑料微粒广泛存在于地表水，沉积物，土壤及生物体中，称为微塑料。微塑料污染影响饮用水安全和人体健康，研究微塑料在环境中的分布特征及其生态效应的影响对于保障水环境质量和饮用水安全具有重要的意义。 近年巢湖的入湖河流中发现了微塑料的存在，作为巢湖市唯一的饮用水源，微塑料污染必会影响附近饮用水水质，也会直接对人体造成危害，因此对巢湖中微塑料的检测和研究迫在眉睫。 本研究以巢湖为研究对象，提取其表层水中微塑料，利用体式显微镜和红外光谱等手段，研究水中微塑料分布与成分，调查巢湖不同湖区微塑料的季节变化，追踪微塑料成分及其影响环境因子，最终评价微塑料对湖泊水体水质和饮用水安全的影响。</t>
  </si>
  <si>
    <t>2021xj117</t>
  </si>
  <si>
    <t>中国共产党百年伟大精神融入高校思政教育研究</t>
  </si>
  <si>
    <t>李欣</t>
  </si>
  <si>
    <t>20203090109</t>
  </si>
  <si>
    <t>胡文涛/20203090208,董梦情/20203090104,朱嘉豪/19204020121</t>
  </si>
  <si>
    <t>2021年，伟大的中国共产党迎来了百年华诞。为了更好得将接力棒传承，培育和践行中国共产党百年伟大精神大有可行之必要。而全国高校的莘莘学子作为中国未来的中流砥柱，高校这一重要阵地自然而然是融入中国共产党百年伟大精神的重要平台。为更好地好将中国共产党百年伟大精神贯彻高校校园文化建设及使中国共产党百年伟大精神在高校乃至全社会的落地生根，培育新一代高校学长作为一位合格的接班人，树立高校师生正确的价值观念和形成良好的党风党纪，故以中国共产党百年伟大精神融入高校思政教育这一创新为切入点，进行高校思政教育的研究</t>
  </si>
  <si>
    <t>2021xj118</t>
  </si>
  <si>
    <t>铝空电絮凝用新型空气阴极的制备及H2O2产率研究</t>
  </si>
  <si>
    <t>吴斯</t>
  </si>
  <si>
    <t>19203090124</t>
  </si>
  <si>
    <t>王敬中/19203090238,胡一鸣/18203090220,朱鸿/19203030113</t>
  </si>
  <si>
    <t>韦伟，余丽</t>
  </si>
  <si>
    <t>铝空电絮凝水净化技术区别于传统的电絮凝技术，利用金属-空气电池原理，在阳极端发生金属氧化反应而持续失去电子，在阴极端发生氧化还原反应而持续得到电子，是一种产能型的新型水处理方法，具有零能耗，持续产生混凝剂和氧化剂的能力，具有非常大的研究价值和广阔的应用前景。 在以中性受污染水体为电解液的铝空电絮凝体系中，铝阳极持续产生混凝剂能保证胶体物质的聚集，而空气阴极端氧的电化学过程相当复杂，受原材料种类和制备方法影响，通常认为有两种氧还原途径：四电子转移和二电子转移。对于水处理应用而言（水系电解液）而言，只有当氧还原反应按二电子转移途径反应时，产物中才能产生大量具有强氧化能力的过氧化物，有机污染物质才能在适当条件下得到高效降解。所以，在不考虑铝阳极材料纯度和受污染水体成分的情况下，空气电极已成为铝空电絮凝原电池形成和阴极还原产物调控的限制性因素。 因此，有必要展开“铝空电絮凝用新型空气阴极的制备及其H2O2产率研究”研究。首先采用不同原材料和方法制备多种类型的空气阴极，筛选出可实现铝空电絮凝阴极端氧二电子还原途径的原材料；然后进行氧还原性能表征，优化空气电极原料配比和电极结构，研制出高效的铝空电絮凝用空气阴极；同时采用电学，光谱学等技术表征空气阴极导电特性和内部结构特征，分析其与氧传递效率和氧还原催化能力之间的关系，提高反应器中过氧化氢产量，提高其降解污水中有机物的效率，该研究为建立铝空电絮凝用空气阴极的制备方法提供技术方案和数据支撑，为铝空电絮凝工艺处理污水运行奠定基础。</t>
  </si>
  <si>
    <t>2021xj119</t>
  </si>
  <si>
    <t>长江下游升金湖重金属污染特征及健康风险评估</t>
  </si>
  <si>
    <t>吴梦玲</t>
  </si>
  <si>
    <t>19203090229</t>
  </si>
  <si>
    <t>徐琳/19203090209,邵承宗/19203090122,胡文涛/20203090208</t>
  </si>
  <si>
    <t>升金湖是国家自然保护区，为当地居民提供生活生产所需的饮用水和灌溉用水。其周边也存在少量工业，例如升金湖南面的海螺水泥厂和民诚服装厂。这些工业虽是当地的经济支柱，但是其在生产过程中会产生污水和垃圾，这些生产污水会经地下水排到升金湖中，同时垃圾经雨水渗沥也会污染地下水或进入地表水，造成升金湖水体污染，尤其是重金属污染，进而影响到人体健康。除此之外，湖区东北部的唐田镇还有多个采矿点，也会对湖泊水体造成重金属污染。由于升金湖周边经济发展和人口增多，导致大量的营养盐和重金属进入升金湖及其周边河流，造成水体富营养化和有毒有害物质污染。这些物质中含有的重金属元素对湖水环境以及人体健康产生了较大的影响，可以导致生物致癌致畸和人体生殖和神经系统损伤。本次课题针对升金湖水体中的重金属污染物进行研究，对升金湖水体的表层水样和表层沉积物样品进行采集并对重金属总量进行提取和检测分析，再利用重金属含量的数据对人体健康风险进行评估，这对升金湖水体重金属污染防控措施的提出具有重要理论支撑。 本研究通过对升金湖不同介质样品进行不同种类重金属总量进行分析，来研究升金湖水体中重金属元素的污染特征，明确升金湖优先重金属污染物风险，以风险度为指标，描述重金属对人体产生健康危害的风险，以此来进行健康风险评估。</t>
  </si>
  <si>
    <t>2021xj120</t>
  </si>
  <si>
    <t>太阳能光电催化分解水助催化剂负载研究</t>
  </si>
  <si>
    <t>张田庆</t>
  </si>
  <si>
    <t>19203080137</t>
  </si>
  <si>
    <t>陈柏蓉/19203090136,蒋馨悦/19203080130,何东伟/19203080240</t>
  </si>
  <si>
    <t>氢能作为地球上分布最广泛的一种物质，因其燃烧值高，清洁等特点，越来越收到人们的关注。而氢气的制备主要是通过水的分解生成氢气和氧气，水在分解过程中是非自发反应需要克服巨大的活化能，是利用氢能过程中最大的困难。太阳能电解水制备氢气这种方法，可以有效的将太阳能转化为氢气，具有较大的研究价值。 本项目主要针对太阳能光电化学分解水中助催化剂所存在的问题开展实验： 1，对不同非贵金属助催化剂进行表征测试，包括结构表征，成分表征，形貌表征等，并归纳不同类型助催化剂的作用效果及作用规律。 2，利用基础的方式进行复合助催化剂的简易制备，并归纳制备方法。 3，选取催化活性较好的催化剂进行复合并测试，探究其活性和稳定性，优化实验参数使复合催化剂达到更高的活性和稳定性。</t>
  </si>
  <si>
    <t>2021xj121</t>
  </si>
  <si>
    <t>智能识别系统-城市垃圾的自动分类</t>
  </si>
  <si>
    <t>陈怡然</t>
  </si>
  <si>
    <t>19203080241</t>
  </si>
  <si>
    <t>金睿琪/19203100230,史金燕/19203100119,吕嘉源/19203080107,张楠/18203080236</t>
  </si>
  <si>
    <t>胡浩威</t>
  </si>
  <si>
    <t>1.研究目的 随着我国现代化进程的不断推进，能源结构的不断改革和优化，生物质能源所占的能源比重也在逐年升高，但在实际的城市居民生活中，垃圾的回收不规范，垃圾回收系统调度混乱，时常会造成采集垃圾无法得到高效的回收利用，部分区域垃圾成堆无人管理。同时，由于生活垃圾的种类较多，垃圾分类较为细致，居民在正确分类垃圾方面存在一些困难，正在施行的垃圾分类中存在分类界限模糊，干湿垃圾分类不到位，分类过程麻烦等问题。另外，在长期使用的过程中，传统垃圾桶因长期未进行消毒清理，导致细菌滋生及含重金属离子的滤液堆积；因未熄灭的香烟丢入垃圾箱导致垃圾桶起火；因无法及时收集到垃圾箱内部垃圾储存量信息，导致垃圾运输车在收集过程中无目的性等问题也逐渐暴露出来。 2.主要研究内容 本产品依据智慧城市的理念，以提升城市垃圾桶高效回收性能及智能化，自动化为目的，创建一款智能垃圾桶。该智能垃圾桶依托高清摄像头，激光热成像模组，x射线发射接收器等装置对投入的垃圾进行自动识别分类，并实时监测城市各个垃圾桶的状态信息，例如：垃圾桶的内部储存状态，温度信息，消毒情况等状态信息，并将各个区域的垃圾桶状态信息通过区域 WiFi 上传城市云端，为城市垃圾的运输和手机工作提供位置和状态信息，提升垃圾的运输效率。同时，为提高垃圾利用效率，提升垃圾的总体热值，智能垃圾桶将直接连接城市市政污水管网，通过底部安装的重金属离子过滤网及时进行垃圾滤液的过滤工作，减少城市垃圾的水分含量，去除滤液中的重金属离子成分。因此，本产品将对城市生活垃圾自动分类回收系统，状态监测系统提供有力的保障工作，且该产品创造性的使用折叠太阳能板这一自供装置，使得太阳能得到充分有效的吸收与利用，节约了垃圾桶在使用过程中的电力损耗，真正实现了在生物质能收集和利用上的节能减排。</t>
  </si>
  <si>
    <t>2021xj122</t>
  </si>
  <si>
    <t>蒲公英中活性成分生物碱的中试提取工艺的研究</t>
  </si>
  <si>
    <t>王勤勤</t>
  </si>
  <si>
    <t>19203130138</t>
  </si>
  <si>
    <t>王馨悦/19203130131,田中昊/19203130137</t>
  </si>
  <si>
    <t>蒲公英是菊科多年生草本植物,始载于《唐本草),别名蒲公草，黄花地丁，黄花三七，婆婆丁。药理试验证明,蒲公英具有清热解毒，消肿散结，利尿通淋等功效。作为一种药食同源的天然绿色植物,在我国资源丰富,在临床上用于多种疾病的治疗,新的药效又不断被发现,越来越受人们的重视。蒲公英含有多种有效成分,目前研究最多的有黄酮类。酚酸类，香豆素类，三菇类.植物甾醇类等,而对于含量较少且具有重要生理，抑菌活性的生物碱提取研究则鲜见报道。生物碱一般指存在于植物体内的碱性含氮化合物，是许多中草药及药用植物的有效成分，具有多种多样的生物活性，在临床上用于多种疾病的治疗，具有消炎，抗菌作用。近年来我国对蒲公英化学成分和临床应用研究较多，蒲公英生物碱的应用和需求也越来越多。本项目通过建立混合萃取装置，浓缩装置，淋洗分离装置的等中试工艺，再结合NMR，HPLC等纯化方法，最终优化出最佳提取工艺。</t>
  </si>
  <si>
    <t>2021xj123</t>
  </si>
  <si>
    <t>Mg-Al水滑石对含Cr（VI）水体的吸附研究</t>
  </si>
  <si>
    <t>王光泽</t>
  </si>
  <si>
    <t>19203130142</t>
  </si>
  <si>
    <t>李炜强/19203130116,俞潇/19203130124,王莉彤/19203130117</t>
  </si>
  <si>
    <t>现代社会中铬主要用于金属加工，电镀，制革等行业。为了防止工业生产过程中循环水对设备的腐蚀，常须加入铬酸盐。工业部门排放的废水和废气，是环境中铬的人为来源。铬广泛存在于自然界中，工业废水中主要是六价铬的化合物，常以铬酸根离子存在。 水滑石作为层状双金属氢氧化物是一类重要的无机功能材料，其具有碱性特征。由于其层状结构具有层间离子的可交换性，较大的比表面积，容易接受客体离子，常被用作吸附剂。水滑石材料因其独特的性质和高效的吸附性受到了广泛的研究，Cr(VI)离子在Mg-Al水滑石上的吸附分为层间离子交换吸附和外表面吸附，外表面的吸附主要为化学键合作用形成内层络合物和静电作用形成外层络合物，对治理水体离子型污染具有一定实际意义。设计实验研究不同结构的Mg-Al水滑石对Cr(VI)去除效果的影响。</t>
  </si>
  <si>
    <t>2021xj124</t>
  </si>
  <si>
    <t>淮南矿区土壤重金属空间分布及其形态研究</t>
  </si>
  <si>
    <t>汪群</t>
  </si>
  <si>
    <t>18203030124</t>
  </si>
  <si>
    <t>吴月/18203030103,汪煜/20203100221,李勇/18203030102,程达慢/18203030126</t>
  </si>
  <si>
    <t>1，研究目的 目前，随着经济和社会的发展，土壤重金属污染问题日益严重。我国政府高度重视土壤污染的防治问题，2016以来国家先后启动“重金属污染农田综合防控与修复技术研发专项”和“场地土壤污染成因与治理技术专项”以及颁布《土壤污染防治行动计划》（简称《土十条》），与此同时，《土壤污染防治法》草案，《污染地块土壤环境管理办法》，《农用地土壤环境管理办法》，《土壤环境质量标准》，《土壤环境影响评价技术导则》等相关法规标准也相继出台与实施。国家正在大力推进土壤污染的防治工作，不断建立健全土壤污染防治体系，土壤污染问题已不容忽视。土壤重金属污染是土壤污染问题的一部分。因此，对重金属的形态测定非常必要。重金属作为持久性污染物，可以通过食物链富集进入人体，危害人体健康。土壤中重金属含量的，土壤中重金属形态等进行了相关测定。 煤矿开采过程中的矸石堆积，煤炭燃烧以及煤矿的伴生工业等对周边环境释放了大量的重金属，给环境造成了一定的压力。研究表明, 我国煤矿区土壤受重金属污染程度为轻度污染和中度污染的比例分别达到50.00%和26.00%[1], 煤矿周边土壤的重金属污染已经较为普遍的达到需要采取治理措施的程度。王丽等对神木煤矿区土壤重金属的研究表明矿区周边土壤一定程度受到Cd和Ni的污染。江培龙等[2]对淮南矿区煤矸石充填复垦区土壤的研究发现, 土壤中Zn，Cd，Mn污染较为严重。崔龙鹏等[3]对淮南地区不同开采历史的煤矿井周边的土壤重金属进行分析发现, 矿业活动及煤矸石堆积对矿区土壤的重金属含量有着显著影响。王兴明等[4]对新庄孜矿区周边农作物的研究发现水稻对铅的富集较为严重,可能会对人体一定造成影响。 2.总体思路 ①查阅课题相关文献资料，分析研究土壤的相关性质及土壤中的重金属 ②选取具有代表性的相关矿山进行调查取样 ③制定研究方案 ④准备研究装置以及确定相关研究方法 ⑤进行各项研究因素的实验 ⑥数据处理及分析 ⑦整理资料，撰写论文 ⑧结题 3.研究方法 课题采用实验研究，共分为两个阶段。 第一阶段，主要包括土壤样品的采集，土壤理化性质的测定（PH值测定，土壤的有机质测定，土壤电位值的测定，土壤机械组成测定），土壤酶活性的测定 第二阶段，主要包括土壤中重金属污染的来源以及危害，土壤中重金属含量的测定，土壤中重金属形态的测定，土壤重金属的形态提取与分析 4.技术路线</t>
  </si>
  <si>
    <t>2021xj125</t>
  </si>
  <si>
    <t>基于WSN的智能消防系统的研究</t>
  </si>
  <si>
    <t>王甜甜</t>
  </si>
  <si>
    <t>20203100119</t>
  </si>
  <si>
    <t>崔利伟/19203100110,孙桃桃/20203100107,王鹏娟/20203100219</t>
  </si>
  <si>
    <t>近年来, 随着现代化城市布局的扩大和经济的发展, 现代火灾已呈现出立体化，复杂化，多样化的趋势, 处置的难度越来越高。在对环境的危险程度未知的情况下, 消防人员直接进入火灾现场进行侦察和灭火工作是非常危险的。随着我国建筑领域的快速发展，各种新型建筑的出现，人民群众对建筑安全的要求越来越高。其中，建筑消防安全备受关注。2020年山东省某市一高层建筑发生火灾，造成两死一伤，在火灾发生初期，未能采取有效措施，造成了悲剧。据统计, “十五”期间, 我国消防官兵在各类灭火救援活动中共牺牲43人, 受伤330人。因此，事故发生后, 如何针对现场环境信息对及时准确地制定救援方案是十分重要的。构建建筑的消防系统，及时发现处理险情显得尤为必要。 本项目是一种建筑智能消防系统，能够实时收集复合探测传感器获得的数据，并在信息化平台上进行数据分析，及时调动消防设备处理险情并通知相关消防人员和单位,从而实现对建筑物全面动态的监管，使得消防安全管理水平取得显著提高，确保城市发展中的消防安全。</t>
  </si>
  <si>
    <t>2021xj126</t>
  </si>
  <si>
    <t>“鱼音”——一款利用声音助眠的APP</t>
  </si>
  <si>
    <t>曹苑</t>
  </si>
  <si>
    <t>20203110122</t>
  </si>
  <si>
    <t>袁雨婷/20203110229,刘乐/20203110128,马牧野/20203090138</t>
  </si>
  <si>
    <t>雷雪芹，胡志龙</t>
  </si>
  <si>
    <t>（一）研究目的 睡眠是我们维系生命不可或缺的生理需求，但是随着社会飞速发展与生活压力的倍增，失眠的发生率正在不断增加。世界卫生组织调查显示，全球约有10%~49%的人患有不同程度的失眠。而声音是一种自然且经济的睡眠意识控制方式，它可以通过转移人的注意力，屏蔽干扰，阻断工作脑（左脑）思维，对人的意识状态进行合理的引导。市面上已存在的类似APP存在的问题较大，包括过度地对用户自由权进行限制，过度博取流量等问题，使软件用户体验感降低，难以形成固定用户。基于市场情况，为了帮助人们提高工作生活质量，充分发挥声音在治疗失眠症状的作用，故提出“鱼音”APP。 （二）主要研究内容 “鱼音”APP是一个整合各类声音资源，进而营造交流社区，为用户提供助眠服务，减轻压力，提高专注力，训练冥想能力，增加睡眠质量的平台。团队将APP定位于声音，治愈，共享，使内容更加多元化，并将用户体验列为首位，不断优化功能，提供优质服务，并且增强用户之间的联系，激发用户创造声音的能力，突出“共享美好，共享生活”的主题。团队也将着重研究各类声音对人们睡眠的促进作用，并基于大数据分析，进一步研究对不同性别，年龄，职业的人群更为适用的声音资源。</t>
  </si>
  <si>
    <t>2021xj127</t>
  </si>
  <si>
    <t>“转闲为需”校园DIY工作室</t>
  </si>
  <si>
    <t>陈浩楠</t>
  </si>
  <si>
    <t>19203100219</t>
  </si>
  <si>
    <t>丁阅博放/19203100120,姬栋彬/19203100121,李浩/19203100217</t>
  </si>
  <si>
    <t>王庚</t>
  </si>
  <si>
    <t>DIY，以“Do It Yourself”为新消费理念，将传统手工制作与当代时尚手工元素相结合，从而创造出精美的手工作品，为消费者提供理想的产品。团队《“转闲为需”校园DIY工作室》创业项目针对目前校内学生闲置物品未能得到充分利用的现状，积极践行迎循环再利用理念，对其闲置物品进行统一收集整理，再加以DIY手工改造，从而实现“转闲为需”。同时，随着当今社会生产力的发展，大规模的机械化生产，流线型成批产出，商品的样式，材料如出一辙，无法满足人们的需求，而DIY能将人们自己的创意变为现实，体验创造的快乐，极大满足了现代人追求个性和多元化休闲的心理需要。</t>
  </si>
  <si>
    <t>2021xj128</t>
  </si>
  <si>
    <t>大学生学习资料循环利用的平台搭建与理念推广</t>
  </si>
  <si>
    <t>高春宇</t>
  </si>
  <si>
    <t>19203130109</t>
  </si>
  <si>
    <t>钱鑫/19201010322,陈伟/17201120145,刘雪晶莹/20203080230,孙妍/19201040119</t>
  </si>
  <si>
    <t>李国莲</t>
  </si>
  <si>
    <t>现如今，我们对环境的破坏已扩展到各个方面，造纸与纸张浪费则是其中之一。每年我们都要花很多钱买教材。然而通常情况下，我们的教材在期末备考的时候才会高频使用。教材一直保持极低的使用率，但订教材依旧是每逢选课必须要做的事。我们希望有更多的人重视起来，加入使用环保教材的行列。我们团队拟先成立一个专门服务安建大的二手书店，实现二手书的回收再利用。我们不是专门买书，买书不是我们的目的，我们是为了让旧书能够循环流动，让更多的旧书有了重新被利用的机会。同时，学生也可以换取自己需要的二手书。书本用一次就会扔掉，或者放在书架上一直不用，没有充分利用书本价值，这是大家都不愿意看到的。因此，我们通过定期举办捐书活动，向广大安建大学生低价收购图书，并把图书分类整理好，按收购价略高，卖给有需要的同学。在每个学期开始的时候，以班级为单位，为他们提供全面的教科书。然后创建大学生学习资料循环利用的网站平台，利用扫描仪对教材进行扫描，实现教材电子版的存档，建立电子版教材系统，学生可以根据自己的意愿选择打印，这样做更为方便更为环保地解决了大学生没有教材的问题。书店的宗旨是积极响应构建资源节约型，环境友好型的时代要求。减轻学生的经济负担，提高教材及其他书籍的循环利用，倡导绿色校园建设，建立一个大学二手书市场，为同学们使用书籍提供便利</t>
  </si>
  <si>
    <t>2021xj129</t>
  </si>
  <si>
    <t>智慧巴士—基于通勤大巴资源节约型城乡交通可持续发展的技术再创新</t>
  </si>
  <si>
    <t>陈子凯</t>
  </si>
  <si>
    <t>20203080137</t>
  </si>
  <si>
    <t>陆晓雨/20203080235,叶智勇/20205200208,沈文/20206040205,张思宇/20206120102,龚自豪/19205200204,马广涛/18206120122</t>
  </si>
  <si>
    <t>本项目响应国家构建现代化高质量综合立体交通网络战略规划号召，研发一款为社会群众服务的巴士交通资源调配系统——智慧巴士。当今社会巴士交通资源浪费，缺乏智慧化体系化的资源整合管理，对于使用大巴车出行的人们便利性不足，本项目坚持创新核心地位，注重科技赋能，立足解决改善社会巴士交通资源浪费的普遍现象，基于提高城市巴士车辆运营管理效率和社会服务水平，建立一个涵盖出行服务，租赁业务办理及监管服务功能为一体的巴士调配系统，目标打造针对于私人运营公司大巴车，企业班车，客运站的大巴车等交通资源的智慧巴士调度系统，以云计算，大数据等现代化新型技术为依托针对巴士交通资源进行信息化，智慧化运营，将资源信息进行整合纳入智慧巴士交通管理系统，投入社会市场服务社会群众，改善社会巴士交通资源浪费弊端，为使用大巴车出行的群众提供便利，使交通建设更加全面，健康，可持续的发展。</t>
  </si>
  <si>
    <t>2021xj130</t>
  </si>
  <si>
    <t>大学生劳动教育相关服务平台的构建</t>
  </si>
  <si>
    <t>石英楠</t>
  </si>
  <si>
    <t>19203030121</t>
  </si>
  <si>
    <t>石新瑞/19203030123,朱开发/19203030136,李晓阳/20203030106</t>
  </si>
  <si>
    <t>沈少松，胡志龙</t>
  </si>
  <si>
    <t>助教(高校)，讲师</t>
  </si>
  <si>
    <t>党的十八大以来，习近平总书记针对新时代人才培养中的“劳动”短板，坚持马克思主义劳动教育观，站在历史大局观角度，审视中国劳动教育现状，提出新时代劳动教育观。通过进一步剖析习近平总书记关于劳动教育的重要论述，得以阐释劳动教育的目标导向和实践指向 , 即 ：塑造时代新人劳动精神面貌，提高时代新人劳动技能水平，培育时代新人劳动价值取向。 而着眼于当下，目前高校的劳动教育仍存在以下问题： （1）劳动教育的普及不够广泛。 （2）劳动教育的认识不够全面。 （3）劳动教育的内容形式不够多样。 （4）劳动教育的育人价值不够深入。 为深入贯彻习近平总书记关于教育的重要论述,全面贯彻党的教育方针，落实《中共中央 国务院关于全面加强新时代大中小学劳动教育的意见》，加快构建德智体美劳全面培养的教育体系，教育部组织研究制定了《大中小学劳动教育指导纲要（试行）》，根据《纲要》精神，大学生的劳动教育目标需要达到四大目标，本课题围绕第三条和第四条目标开展工作，为学生提供劳动教育相关平台的构建。</t>
  </si>
  <si>
    <t>2021xj131</t>
  </si>
  <si>
    <t>水处理公共试验服务平台</t>
  </si>
  <si>
    <t>徐琳</t>
  </si>
  <si>
    <t>19203090209</t>
  </si>
  <si>
    <t>吴泽炎/19205060212,朱勋洋/19205060237,陈婷/20203090112,陈骏/20203080133,张晓娜/19201050129,李新怡/19211010229,徐丹丹/20203080104</t>
  </si>
  <si>
    <t>随着科学技术在促进生产力发展中爆发出的决定性力量和巨大潜力的展现，科研的重要性被人们提升到前所未有的高度，因而越来越多的人开始热衷于科学探索和科学试验。水处理科学作为环境科学的一个重要组成部分，不但是一个涉及物理，化学，生物，材料，机械，电子等多学科交叉的综合性学科，更是属于应用型学科，需要通过实践来检验研究成果。在物理，化学，生物，材料等这些涉及到的学科中产生的创新思想和研究成果都有可能推动水处理技术的发展。而对于单独学科的专精人才很难突破跨专业形成的壁垒，在综合性的水处理试验中验证自己的创新思想和研究成果。这种障碍主要体现在两个方面：一是水处理试验平台仪器设备的硬件条件；二是完成水处理试验所需的综合知识和专业操作的软件条件。 本项目旨在推出水处理公共试验服务平台，为空怀创新思想苦于无法试验的水处理研究爱好者，为闲置研究成果困于没条件验证的涉水科研团队，为有心提升技术等级而耽于没有科研能力的水处理企业，提供一个集多学科辅助科研设计，水处理全流程专业试验，专业严谨数据分析的全套水处理试验服务。本项目将按实际情况模拟运营，服务平台将以线上接受委托，线下完成试验，线上完成结果移交的方式来模拟运行，测试商业网站的稳定性和公共试验服务平台的可行性。</t>
  </si>
  <si>
    <t>2021xj132</t>
  </si>
  <si>
    <t>基于红外线控制的智能雨伞除水设备</t>
  </si>
  <si>
    <t>韩加祥</t>
  </si>
  <si>
    <t>20210010105</t>
  </si>
  <si>
    <t>张含笑/20210010132,马慧/20210040128,童念念/20201030115</t>
  </si>
  <si>
    <t>刘静,王秀丽</t>
  </si>
  <si>
    <t>本课题的核心研究目标在于设计一款可以高效处理雨伞表面雨水的设备，解决雨天进入室内时雨伞表面的雨水造成地面湿滑这一现实问题。根据本团队深入市场调查，结合雨伞的不同种类形式，本团队计划设计一款折叠伞和直杆伞一体化的雨伞除水设备。</t>
  </si>
  <si>
    <t>2021xj133</t>
  </si>
  <si>
    <t>基于情感化需求的老年人卫浴设计</t>
  </si>
  <si>
    <t>张良超</t>
  </si>
  <si>
    <t>童日鑫/19210050126</t>
  </si>
  <si>
    <t>为了避免老年人因为身体原因而无法正常使用我们普通人的卫浴产品，我们打算基于我们日常生活中的卫浴产品对其情感化改造，保留其日常卫浴产品的基本功能，增添新的基于老年人的卫浴产品功能设计，从而在保障老年人在使用过程中足够安全之下，更加便捷，舒适的去使用卫浴产品，以减少因为使用不便而带来的一系列事故和问题。</t>
  </si>
  <si>
    <t>2021xj134</t>
  </si>
  <si>
    <t>基于智能生态技术的红色文创主题大篷车系统设计</t>
  </si>
  <si>
    <t>王佳胜</t>
  </si>
  <si>
    <t>18210050112</t>
  </si>
  <si>
    <t>焦阳/18210070114,于鸿洋/18210070132,潘永晟/18210050140</t>
  </si>
  <si>
    <t>本项目使用的大篷车系统是指以红色文创主题为背景的大空间车载模式与智能生态触控技术相结合，像小型移动红色文创主题空间，踏上时空列车追溯改革之音。空间内的信息空间新态势与新功能，结合以人为中心的设计理念，助力于观众的人群区分。平等沟通和共同体验使大篷车借助信息空间内的数字设备更好地为观众服务，带来更多元和丰富的信息空间体验。</t>
  </si>
  <si>
    <t>2021xj135</t>
  </si>
  <si>
    <t>基于避障和探测导盲车的研究</t>
  </si>
  <si>
    <t>赵家卿</t>
  </si>
  <si>
    <t>19210020139</t>
  </si>
  <si>
    <t>常城/19210020137,慈雨诺/19210020119,苏晓莲/20203080110</t>
  </si>
  <si>
    <t>一种可以完成类似于导盲犬的功能的导盲车，它具有探测路况，避障，感知路面坡度以及后续的GPS导航定位功能，并以语音，信息发送等形式反馈用户，帮助其正常行走，为他们生活提供便利。此导盲车具有体积小巧且灵活，续航能力强等特点。这款多功能导盲车可以减少繁重的导盲犬筛选工作，节约大量人力，物力以及大量时间，使得能在更多盲人群体中得到普及，为更广的盲人朋友带来便利，使更多盲人朋友过上更接近正常人的生活。</t>
  </si>
  <si>
    <t>2021xj136</t>
  </si>
  <si>
    <t>基于疫情线上教学启示 ——校园家教兼职平台</t>
  </si>
  <si>
    <t>李成伟</t>
  </si>
  <si>
    <t>卓凯军/19210050119,尚亚杰/19210050104,王鹏/19210050130</t>
  </si>
  <si>
    <t>在新冠肺炎疫情期间为满足教学与防疫,教育部提出了"停课不停学，不停教"的工作要求,全国各地学校延期开学并积极组织开展线上教学活动,网络教学课堂如雨后春笋般在各地涌现。本小组基于线上教学启示创立校园网络兼职平台。</t>
  </si>
  <si>
    <t>2021xj137</t>
  </si>
  <si>
    <t>智能家具多感官睡眠系统的研究与设计</t>
  </si>
  <si>
    <t>程文斌</t>
  </si>
  <si>
    <t>20210050114</t>
  </si>
  <si>
    <t>姜怡萍/20210050117,蔡晓茹/20210050141,尤彬彬/20210030105</t>
  </si>
  <si>
    <t>0808</t>
  </si>
  <si>
    <t>随着社会节奏的加快与人们娱乐方式的日益丰富，睡眠问题常常被忽视，一场好梦成为了大部分人的奢望。《2020年喜临门中国睡眠指数报告》显示国人的睡眠质量普遍堪忧，主要表现在睡得晚，睡得短和睡得浅。而长期睡眠质量差会带来许多问题，长期睡眠质量不足会降低人体瘦素水平，增高了饥饿素水平，容易变胖；情绪极其容易暴躁或者产生其他负面情绪；身体会释放出更多应激激素皮质醇，而这种皮质醇会分解皮肤中的胶原蛋白，加速皮肤的衰老过程；影响判断力等等危害。这些危害让国人对睡眠问题逐步重视，如今，有79.3%的人都在关注睡眠问题，睡眠已经成为了全社会关注的热点话题，具有极强的社会影响力。针对国人睡得晚，失眠等的问题，我们的智能家居睡眠系统将利用人在原始时期睡眠演化的习性和规律来进行助眠，唤醒，多方面，多感官地唤醒人的大脑与身体，使起床的整个过程更加循序渐进，健康自然。我们的智能家居系统还将检测使用者的睡眠状态，并在各个感官制造出适合深度睡眠的环境。这样一个智能家居多感官睡眠系统，能在一定程度上解决人们关注的睡得晚，睡得浅，睡得少等实际困扰人们的问题。</t>
  </si>
  <si>
    <t>2021xj138</t>
  </si>
  <si>
    <t>基于无人驾驶技术的智能垃圾运输车</t>
  </si>
  <si>
    <t>李承霖</t>
  </si>
  <si>
    <t>20210010214</t>
  </si>
  <si>
    <t>吴忌/20210010227,钟承鑫/20205060137</t>
  </si>
  <si>
    <t>刘静,刘云</t>
  </si>
  <si>
    <t>随着时代的发展，使得城市中垃圾产量也日趋增长。而传统的垃圾运输方式已经无法应对现如今的现象，现目前城市垃圾运输是傍晚时分由城市环卫车统一运输，作业量大。本项目以当下热门的无人驾驶技术为基础，设计开发出一款智能垃圾运输车。此款运输车可独立实现垃圾的转运，无需人为操作，相配套的智能垃圾桶将实现垃圾的实时检测和反馈，达到高效回收，及时回收的目的。以此来应对城市垃圾运输难题，完善并改进传统的垃圾运输体系。</t>
  </si>
  <si>
    <t>2021xj139</t>
  </si>
  <si>
    <t>一种基于圆规的圆锥曲线作图仪器</t>
  </si>
  <si>
    <t>王暕宁</t>
  </si>
  <si>
    <t>赵成兵</t>
  </si>
  <si>
    <t>本基于圆规的简单文具将此圆锥曲线（椭圆，抛物线，圆形）精准体现出来,帮助学生更好，更精确地画出一些标圆锥曲线（椭圆，抛物线，圆形）。使其不只用于日常教学中，更能够满足任意场合的使用需求。</t>
  </si>
  <si>
    <t>2021xj140</t>
  </si>
  <si>
    <t>通过车流量控制交通信号灯时长</t>
  </si>
  <si>
    <t>徐耀光</t>
  </si>
  <si>
    <t>王皓/19210020225,范知秋/19210020231,刘欢/19210020241</t>
  </si>
  <si>
    <t>交通信号灯在合理分配路权的同时，也存在着一些缺点，在低交通量交叉口信号灯的延误时间长，给驾驶者的情绪带来一定的负面影响，存在一定潜在的交通安全事故因素。基于这个问题，我门小组希望用自己所学知识解决这个不必要的麻烦。本项目通过处理车流量的相关数据，简单实现交通信号灯的智能调节，比如在某车道车流量较少的时适当减少该车道的绿灯时间，以此减少交通堵塞的概率。</t>
  </si>
  <si>
    <t>2021xj141</t>
  </si>
  <si>
    <t>面向老年群体身心健康监护app的设计研究</t>
  </si>
  <si>
    <t>程筱筱</t>
  </si>
  <si>
    <t>卓玥鸣/19210050117,徐莉艳/19210050129,孙黎昕/19210050137</t>
  </si>
  <si>
    <t>本次项目旨在为满足老年群体身心健康需求而设计一款有针对性的健康监护型平台。通过设计使交互与操作简单易懂；并对网络信息进行筛选，推荐适合老年人观看，符合老年群体审美与兴趣的内容，关爱老年群体心理健康；对老年人身体锻炼提出建议，进行指引，发布跟练内容，帮助他们找到适合自己的运动；记录使用者血压等身体数据，帮助用户了解病情，及时发现健康隐患并可分享与子女，提醒老年用户注意身体健康。</t>
  </si>
  <si>
    <t>2021xj142</t>
  </si>
  <si>
    <t>基于视障人群过马路时的无障碍红绿灯设计</t>
  </si>
  <si>
    <t>曾泓玮</t>
  </si>
  <si>
    <t>洪文捷/19210050111，储润发/19210050123，徐君豪/19210050116</t>
  </si>
  <si>
    <t>杨柳</t>
  </si>
  <si>
    <t>基于对视障人群过马路的红绿灯设计差强人意，有的是利用声音提醒盲人，但是这会产生一个问题，就是提示音的大小不好拿捏，当周边环境过于嘈杂的情况下，盲人可能会听不到红绿灯所发出的声音信号。同时，若调大提示音的音量，可能又会造成深夜扰民的情况。为了解决视障人群过马路这一问题，特此对人行道红绿灯进行设计改进，让视障人群也能同普通人一样放心的走上街头。</t>
  </si>
  <si>
    <t>2021xj143</t>
  </si>
  <si>
    <t>基于绿色发展理念下的极简主义无边框窗设计</t>
  </si>
  <si>
    <t>王鹏</t>
  </si>
  <si>
    <t>赵骏飞/19210050143,李宁/19210050138</t>
  </si>
  <si>
    <t>随着社会的发展环境问题越来越突出，党的十八届五中全会提出绿色发展理念。本项目采用节约资源和保护环境为宗旨的设计理念和方法。极简主义最显著的特点就是简洁，它的特别之处在于它返璞归真的整体风格。这种风格与当今社会提倡的绿色环保理念相吻合。为满足人们日益提高的使用需求，窗户也不断推陈出新。本小组以此为背景希望设计出一款基于绿色发展理念下的极简主义无边框窗。</t>
  </si>
  <si>
    <t>2021xj144</t>
  </si>
  <si>
    <t>四足爬壁机器人</t>
  </si>
  <si>
    <t>张鑫鹏</t>
  </si>
  <si>
    <t>19210010111</t>
  </si>
  <si>
    <t>黄忠豪/19210010114,冯亚文/19203030103,张凯/19210010144</t>
  </si>
  <si>
    <t>本项目除了对于高层玻璃的清洁，高层建筑发生火灾的控制，营救工作具有重大意义外，对于一些大型船只的船壁的喷涂和除锈的工作借助爬壁机器人携带相关设备进行作业会使整体的效率大大提高。对于一些大型的锅炉或者一些不适宜人入的环境都可以用壁面机器人进行操作。另外，爬壁机器人还可以用于一些特殊的环境的反恐救援，能够更好的保护人的生命财产安。本项目采用三维建模和分析工具进行研究。</t>
  </si>
  <si>
    <t>2021xj145</t>
  </si>
  <si>
    <t>古建筑安防系统的无线供电技术研究</t>
  </si>
  <si>
    <t>常城</t>
  </si>
  <si>
    <t>19210020137</t>
  </si>
  <si>
    <t>王正韦/19210020104,赵家卿/19210020139,张雨强/19210020128</t>
  </si>
  <si>
    <t>陈中</t>
  </si>
  <si>
    <t>利用磁场共振技术来对安防设施进行无线充电，磁场共振技术也就是电磁感应技术的进一步优化，具体在我们设备上的应用就是，在消防器材（输出端）上装上与供电设备（输入端）规格完全匹配的感应线圈，当我们的输入端接通电流后产生磁场，输出端因此产生共振从而产生电流给设备充电，也就实现了将输入端的电流传输到输出端中，也就是我们所说的磁共振无线充电。</t>
  </si>
  <si>
    <t>2021xj146</t>
  </si>
  <si>
    <t>空气干燥加湿净化一体机</t>
  </si>
  <si>
    <t>王皓</t>
  </si>
  <si>
    <t>徐耀光/19210020218,李文杰/19210020236,朱定勇/19210020204</t>
  </si>
  <si>
    <t>目前市场上一般存在的家庭用室内空气处理装置一般只能实现净化干燥或净化加湿这两者功能中的一种，若想要同时满足这两种需求，需要购买不同的设备，这样不仅会占用过多的空间，增加维护成本，同时还会消耗过多的资金。我们在发现这个现象后，希望设计出一台可以同时实现这两种功能的设备，以解决这些家庭的烦恼。同时，为了让该设备对日常生活有帮助，我们的设计会向轻量，便捷，美观，成本低靠拢。</t>
  </si>
  <si>
    <t>2021xj147</t>
  </si>
  <si>
    <t>基于O2O商业模式下控糖平台的设计与应用</t>
  </si>
  <si>
    <t>肖钰霏</t>
  </si>
  <si>
    <t>18210030243</t>
  </si>
  <si>
    <t>凌晶晶/1821000111，桂心茹/18210040131</t>
  </si>
  <si>
    <t>刘翔宇，侯亚伟</t>
  </si>
  <si>
    <t>助教(高校)，助教(高校)</t>
  </si>
  <si>
    <t>我国是糖尿病的高发地区，根据2020年最新中国糖尿病流行病学数据显示目前中国成人糖尿病患病率约为12.8%，糖尿病前期比例为35.2%，糖尿病患者总人数高达1.298亿。从长远发展的角度看，随着人们物质生活水平不断提高，糖尿病的患病人数呈上升趋势且患病年龄逐渐年轻化。
   考虑到大部分患者缺少糖尿病方面的知识，出现早期不重视后期消极治疗的情况。本项目致力于为有控糖需要的人群包括但不限于糖尿病患者，糖尿病高发人群，肥胖症患者打造一个全新的平台以供使用。</t>
  </si>
  <si>
    <t>2021xj148</t>
  </si>
  <si>
    <t>可越障爬壁机器人</t>
  </si>
  <si>
    <t>孙志锋</t>
  </si>
  <si>
    <t>19210010235</t>
  </si>
  <si>
    <t>宋加滨/19210010220,聂海川/19210010214,马浩宇/192100102374</t>
  </si>
  <si>
    <t>本课题的研究开发设计一款可越障爬壁机器人，是为给壁面机器人技术研究发展提供新的方向和参考，改变现在大多数爬壁机器人只能工作在平直的墙面不能跨越障碍的缺点。目的在于增加爬壁器人的应用环境以适应复杂的工作环境。</t>
  </si>
  <si>
    <t>2021xj149</t>
  </si>
  <si>
    <t>基于电磁传感器的室外越野智能车的研究与设计</t>
  </si>
  <si>
    <t>朱怡涛</t>
  </si>
  <si>
    <t>范经纬/19210040204 ，金许涵/20210030134</t>
  </si>
  <si>
    <t>本项目主要的研究内容主要有三部分。（1）智能车车模的机械安装与调整，通过调整传感器和其他设备器件来提高智能车性能。（2）设计无人驾驶智能小车的硬件接口模块电路。（3）无人驾驶小车的软件设计，包括自适应路径识别算法，PID速度定值控制，路径最优算法等。</t>
  </si>
  <si>
    <t>2021xj150</t>
  </si>
  <si>
    <t>移动式吊篮支撑系统</t>
  </si>
  <si>
    <t>王伟金</t>
  </si>
  <si>
    <t>19210010122</t>
  </si>
  <si>
    <t>斯佳龙/19210010113,卢海龙/19210010118,朱传财/19210010112</t>
  </si>
  <si>
    <t>我们的项目主要是在原来的吊篮支撑系统上找出弊端，并且加以改进，做出更有效率，更具安全的新型吊篮支撑系统。新型吊篮支撑系统能够满足复杂多变的施工环境，在更大的楼面上可以进行移动，全方面的进行施工，做到更加有效的施工；在更高的楼面上，能够更加稳固的施工，确保人身安全。我们的新型吊篮支撑系统具备可移动，可折叠装卸等特点，在使用过程中，拆装问题将会更加方便，省时又省力；由于我们的新型吊篮支撑系统具备可移动性，不仅可以对环境全面的覆盖，还可以节省材料，无需建造更多的吊篮系统。</t>
  </si>
  <si>
    <t>2021xj151</t>
  </si>
  <si>
    <t>新网络时代下社交媒体广泛适用群体变化与大学生社交研究调查</t>
  </si>
  <si>
    <t>汪东晨</t>
  </si>
  <si>
    <t>李嘉玮/18206040127,操倩/20211010113,操丹丹/20211010115</t>
  </si>
  <si>
    <t>本项目以互联网社交的多种形式为突破口，在此背景下，越来越多的群体在即使面对面的情况下，仍会有特殊的原因选择互联网社交，这就是目前的现状。我们团队通过调查问卷，询问走访的等方式，对于众多的互联网社交应用进行整合调查，从而对于使用人群的结构进行分析研究，并以此为基础对于最先群体——大学生的主要使用方向进行分析总结。更多的互联网社交应用跃出水面，抓住其本身与使用人群结构方面的数据分析，可以以此为方向推出更多针对性的，适用性更强的社交软件，在提升社交内容的前提下，对于未来互联网社交可以起到极大的促进作用</t>
  </si>
  <si>
    <t>2021xj152</t>
  </si>
  <si>
    <t xml:space="preserve">轻质化稀土镁合金板材应用分析及焊接性研究 </t>
  </si>
  <si>
    <t>黄忠豪</t>
  </si>
  <si>
    <t>19210010114</t>
  </si>
  <si>
    <t>佟旖琪/19210010121,侯舒誉/19210010125,林如嫣/19210010207</t>
  </si>
  <si>
    <t>雷声</t>
  </si>
  <si>
    <t>镁及镁合金具有密度小，阻尼性和导热性优良，导电性强，电磁屏蔽性好等特点，被广泛应用于冶金，建材，航空航天，化工，电子等领域。其零部件的使用可有效地实现汽车，轨道车辆等交通工具的轻量化目标。
通过研究稀土镁合金焊接特点，工艺参数的影响以及焊接过程中容易出现的问题和焊接缺陷，提出解决方案，总结合理的工艺参数。力争改变我国以原料和初级产品出口为主的出口模式，向以高新技术，高科技含量产品出口的模式转化，达到促进我国镁合金产业优化，升级的目的。</t>
  </si>
  <si>
    <t>2021xj153</t>
  </si>
  <si>
    <t>人本主义视阈下高校学生社团管理模式及其实现路径研究—以安徽建筑大学X社团为例</t>
  </si>
  <si>
    <t>张梓铭</t>
  </si>
  <si>
    <t>18210070142</t>
  </si>
  <si>
    <t>白杨/18204080126,王兴睿/19211030123，崔玮轩/19206010231</t>
  </si>
  <si>
    <t>张惠</t>
  </si>
  <si>
    <t>本研究通过对学生社团管理问题模式典型案例分析，以安徽建筑大学X社团为例，通过文献研究，问卷调查，访谈等多种研究方法全面地探讨我国高校学生社团的管理现状，问题及对策，针对这些问题和原因，尝试从人本主义视角下进行社团管理模式实施路径的研究，丰富相关研究领域和相关学科的理论信息和实践思路，提出加强学生社团管理模式优化改革方案，具有现实指导意义。</t>
  </si>
  <si>
    <t>2021xj154</t>
  </si>
  <si>
    <t>基于卡尔曼滤波的自动播种控制系统</t>
  </si>
  <si>
    <t>王修远</t>
  </si>
  <si>
    <t>18210070134</t>
  </si>
  <si>
    <t>陈秋杰/18210070136，吴旭/18210020236</t>
  </si>
  <si>
    <t>俞传阳,景甜甜</t>
  </si>
  <si>
    <t>本项目致力于设计出一个合适的算法，基于卡尔曼滤波原理，从而实现播种的自动化。不仅如此，此自动播种系统还可以实现人机交互。</t>
  </si>
  <si>
    <t>2021xj155</t>
  </si>
  <si>
    <t>基于RFID的医用智能运输系统</t>
  </si>
  <si>
    <t>韦逸</t>
  </si>
  <si>
    <t>王暕宁/19210020224,孙乾坤/19210020205,杨成全/19210020235</t>
  </si>
  <si>
    <t>陆寅</t>
  </si>
  <si>
    <t>本产品是一种基于射频识别技术的医用智能运输系统。主要用于医院内部的物品传送。</t>
  </si>
  <si>
    <t>2021xj156</t>
  </si>
  <si>
    <t>基于图像识别的联网型主被动保护车载儿童椅</t>
  </si>
  <si>
    <t>徐金星</t>
  </si>
  <si>
    <t>于海洋/19210030102,王子硕/19210030105</t>
  </si>
  <si>
    <t>刘红宇</t>
  </si>
  <si>
    <t>高级实验师</t>
  </si>
  <si>
    <t>汽车产业是我国六大支柱性产业之一，汽车销售量早已跃居世界第一。随着我国家用汽车保有量的逐年增大,其附加产品具有非常广阔的发展前景和利润空间。 目前汽车用品集中与车载导航，汽车音响，车载MP3，车载DVD，汽车装饰等。用户年轻化也成为汽车行业的主流趋势之一。其中，逐渐成长为社会中坚力量的90后，成为中国汽车消费的主力军。至2019年上半年数据达到了42.4%。报告分析预测，至2020年，90后汽车消费占比将达到汽车市场的45%。其中特别需要关注的是年轻人结婚后有小孩以后，儿童在车内的安全防护是一个重要的现实问题。 根据国外汽车相关热死亡事故进行了分析。27%事故发生在孩子进入停泊的汽车内玩耍时，73%的孩子被成年人遗留于车内；事故发生时，孩子在车内停留的最短时间不足15分钟，最长的达到10小时。82%的孩子在车中超过1小时，29%超过5小时；27%孩子死于没有上锁的车内，其中大多数是自家车，部分是邻居家的车； 此外，儿童乘员的汽车安全性保护研究明显滞后于整车的安全技术。根据测试,当汽车在每小时40公里行使时突然紧急刹车,5.5公斤的婴儿会产生1078 N的惯性力,在这种情况下，如果把孩子放在普通座位上或者成人怀抱中,家长无力保护孩子。与此同时，在行车的过程中家长无法分心去看护儿童，导致无法及时知晓并处理儿童的问题导致悲剧发生。 针对在行车过程中无法看护儿童的现状，本次大创我们提出试制一种智能系统化的儿童座椅来解决此类问题。 </t>
  </si>
  <si>
    <t>2021xj157</t>
  </si>
  <si>
    <t>用于物流分拣替代的装置</t>
  </si>
  <si>
    <t>吴正宇</t>
  </si>
  <si>
    <t>汪徐涵/19210020229,唐国栋/18210030237,李淼/20210010109</t>
  </si>
  <si>
    <t>物流是供应链活动的一部分，是为了满足客户需要而对商品，服务以及相关信息从产地到消费地的高效，低成本流动和储存进行的规划，实施与控制的过程。利用现代信息技术和设备，将物品从供应地向接收地准确的，及时的，安全的，保质保量的，门到门的合理化服务模式和先进的服务流程。物流分拣是将物品按品种，出入库先后顺序进行分门别类地堆放的作业。分拣是完善送货，支持送货的准备性工作，是不同配送企业在送货时竞争和提高自身经济效益的必然延伸。</t>
  </si>
  <si>
    <t>2021xj158</t>
  </si>
  <si>
    <t>基于保温保鲜系统的外卖自取机</t>
  </si>
  <si>
    <t>戴凌骏</t>
  </si>
  <si>
    <t>李神松/20210070137,陈欢/20210040215,邵子祥/20210060138</t>
  </si>
  <si>
    <t>本课题的核心研究目标在于设计一款可以高效解决高校外卖的存放及准确的交接的设备，解决外卖户外的卫生及被偷拿等现实问题。根据本团队深入市场 调查，结合不同地点外卖配送的方式，本团队计划设计一款存放外卖及集保温保鲜与准确取货于一体的设备。针对外卖取餐时间自由，尽量便捷的特点，本团队成员从快递自提柜获得灵感，计划采用分布式的取餐码技术达到准确识别人的身份的目的，采用柜式存取的方式和保温技术达到保存外卖的目的。本团队的主要研究方向在于如何高效，精确的处理外卖的暂时存放及取餐，完成一个较为成熟的产品初代结构设计和产品三维装配体建模。</t>
  </si>
  <si>
    <t>2021xj159</t>
  </si>
  <si>
    <t>新时代大学生碎片化阅读情况的调查研究——以安徽建筑大学为例</t>
  </si>
  <si>
    <t>王越</t>
  </si>
  <si>
    <t>吴汉平</t>
  </si>
  <si>
    <t>21 世纪，人类社会正置身于新一轮的技术革命中，那就是以数字技术为代表的信息技术革命。继文字的出现，印刷术的发展，传统媒体的兴盛之后，人类的阅读生活又一次面临着重大的甚至是颠覆性的改变。数字技术使得人类的知识存取更加高效，移动互联网使得人们跨越时间和地点的局限，拥有更加便捷的信息获取途径，而交互式的出版和传播使得人们的思维方式和舆论交流的自由度极大扩展，传统媒体与新兴媒体融合后将以前所未有的快节奏和精准度为人们提供阅读的即时文本。第十五次全国国民阅读调查显示，2017 年我国成年国民的网络在线阅读接触率，手机阅读接触率，电子阅读接触率，pad（平板电脑）接触率均有所上升，并且，成年人接触报刊图书时长不及手机一半。2018 年发布的“亚马逊中国 2018 全民阅读报告”显示，在这样一个快节奏的时代，人们并没有抛弃阅读，高达 74%的读者习惯自由安排时间，利用午休，上下班通勤，候车等碎片时间进行阅读。 信息技术的便捷加快了人们生活的节奏，人们在多种任务之间来回切换，注意力的不断转移导致了人们的生活正在走向“碎片化”。</t>
  </si>
  <si>
    <t>2021xj160</t>
  </si>
  <si>
    <t>在理工科大学中加强实践育人协同体系建设和策略和必要性研究</t>
  </si>
  <si>
    <t>章磊</t>
  </si>
  <si>
    <t>胡徐曾/18210020224</t>
  </si>
  <si>
    <t>理工科高校实践育人共同体建设是“政府，高校，企业，社会参与实施的，以提高人才培养质量为目标”的一项系统工程，是对高校实践育人工作的整体性设计与推进，促进高校不同内容和层次实践活动的管理融合和价值提升。高校实践育人共同建设要遵循目标共同，价值共识，共建共赢和系统性原则，注重顶层设计，统筹推进平台建设，强化过程管理，积极营造氛围。</t>
  </si>
  <si>
    <t>2021xj161</t>
  </si>
  <si>
    <t>基于大数据高校思想政治教育面临的机遇与挑战</t>
  </si>
  <si>
    <t>胡徐曾</t>
  </si>
  <si>
    <t>章磊/18210020241,陆杨/18210020244</t>
  </si>
  <si>
    <t>在我国进入科技飞速发展和社会结构转型的新时期，大数据信息技术突飞猛进，对大学生的生活方式，思想观念产生了深刻的影响，在加强和创新高校思想政治工作中有效的利用互联网新媒体，新技术，使之充满时代活力，更好的立德树人，是目前高校思想政治工作面临的新问题，同样也给大学生思想政治教育工作的加强和创新营造了更好的机遇，与此同时也带来了巨大的挑战。</t>
  </si>
  <si>
    <t>2021xj162</t>
  </si>
  <si>
    <t>基于空调的能源回收</t>
  </si>
  <si>
    <t>程子豪</t>
  </si>
  <si>
    <t>吴杰/19210060115,曹文龙/19210060103</t>
  </si>
  <si>
    <t>空调能源回收，在互联网的基础下集成太阳能技术，风能技术，电路集成技术，显示电量功能，使用太阳能和风能相结合的方式进行蓄电，可广泛应用于户外悬挂式空调，实现便捷，易用，减少空调的能源浪费。可选蓄电功能，将内部电流加压储存到蓄电池，蓄电池蓄满后可以通过电脑控制，合理安排附近工作人员及时处理，减少能源浪费，提高能源利用效率。 空调能源回收感应到空调外机有风力发动，可以进行自空调外机的风能发电，待到无风力发电会自动关闭发电装置。 开始转换为电能，通过整流器和变压器，将电压变成恒定电压进行蓄电池储能，蓄电池有明显电量显示，若蓄电池充满即可将蓄电池移走进行电能的利用。</t>
  </si>
  <si>
    <t>2021xj163</t>
  </si>
  <si>
    <t>一体化智能分类垃圾箱</t>
  </si>
  <si>
    <t>卢梦龙</t>
  </si>
  <si>
    <t>王焕之/19210040236,胡昆鑫/19210040115</t>
  </si>
  <si>
    <t>智能垃圾箱，在互联网的基础下集成光感技术，自动开门技术，语音技术，火灾检测及灭火功能，吸收有害气体及异味，使用太阳能和电网相结合的方式供电，可广泛应用于户外分类垃圾桶，实现便捷，易用，大大减少垃圾分类工作量。可选压缩功能，将内部垃圾压缩到原始状态的1/3~1/6，待垃圾箱装满反馈数据到中心电脑，合理安排附近工作人员及时处理，减少清运次数，降低环卫清运工作量，提高工作效率。 智能垃圾箱感应到有人逐渐靠近，语言提示“扔垃圾请按红色按钮，垃圾请放在指定区域”，红色按钮触发打开初级传送门，待智能垃圾箱感应到人已经离开且垃圾放到指定区域，自动关闭初级传送门。</t>
  </si>
  <si>
    <t>2021xj164</t>
  </si>
  <si>
    <t>基于Matlab和Motion仿真逆推的无碳小 车转向凸轮的研究与设计</t>
  </si>
  <si>
    <t>斯佳龙</t>
  </si>
  <si>
    <t>张成林/19210010141,黄忠豪/19210010114,张鑫鹏/19210010111</t>
  </si>
  <si>
    <t>江侠</t>
  </si>
  <si>
    <t>本项目设计的重力势能无碳小车通过对第七届全国大学生工程训练“无碳重力势能小车”要求的分析，对小车的进行结构设计，依靠凸轮推杆控制前轮的转向以此来避开障碍物，按照事先拟定的路径运行。 根据小车功能要求，把小车分为车架，驱动机构，传动机构，转向机构，离合机构五个模块，进行模块化设计。首先针对每一个模块进行多方案设计，通过综合对比选择出最优的方案组合。确定的方案为：车架采用三角底板式，驱动机构采用了锥形轴，传动机构采用齿轮，转向机构采用曲柄推杆，离合机构采用单轮驱动使用单向轴承实现差速。然后对方案进行理论分析，综合考虑零件材料性能，加工工艺等，进而得出了小车的具体参数，和运动规律。</t>
  </si>
  <si>
    <t>2021xj165</t>
  </si>
  <si>
    <t>智能药箱——快节奏生活下的药物整理</t>
  </si>
  <si>
    <t>刘雨潇</t>
  </si>
  <si>
    <t>蔡晓茹/20210050141,司佳佳/20210050115,吴徐瑛/20210020122</t>
  </si>
  <si>
    <t>本项目主要是以生活服务为核心，向各个家庭推广智能药箱。现今社会生活节奏较快，各种事情使人常常焦头烂额，在结束一天的忙碌之后，人们常常忘记“整理”这件小事。药物作为我们生活中的必需品，它的及时服用和清理都是十分重要的。我们推出智能药箱，使人们在生活对药物的服用和更换更为方便。 在项目实施上，我们向广大消费群体推出我们的智慧药箱产品。通过对大多数人生活习惯和日常所需药物的研究进行人性化设计，尽最大可能使得所持全部药品的各项信息方便可视，给各个家庭带来更便捷的生活。</t>
  </si>
  <si>
    <t>2021xj166</t>
  </si>
  <si>
    <t>传统文化与游戏跨界融合——基于unity引擎的传统文化游戏设计与开发</t>
  </si>
  <si>
    <t>曹立轩</t>
  </si>
  <si>
    <t>19210010134</t>
  </si>
  <si>
    <t>郭文浩/20205020305,王志强/19205200102,王霁豪/20205020302</t>
  </si>
  <si>
    <t>程远,陆艺璇</t>
  </si>
  <si>
    <t>国际上，电子游戏一直是一个特别大的文化娱乐形式，全世界的玩家群体非常庞大。而我们一直在被动地接受外国游戏所传播的文化，急需一些能够代表自己国家文化的优质游戏，提升我们的文化自信。
我们将传统文化中的皮影戏与游戏结合，用皮影的表现形式制作一款横版冒险RPG游戏，一方面是考虑到皮影的艺术形式和游戏很像，比较能够完美的结合，另一方面皮影具有非常强烈的中国特色，能够代表中国文化。</t>
  </si>
  <si>
    <t>2021xj167</t>
  </si>
  <si>
    <t>互联网环境下校园租售服务平台</t>
  </si>
  <si>
    <t>孙文俊</t>
  </si>
  <si>
    <t xml:space="preserve">张文善/19210010204,王之鹏/19210010224,陈倩倩/19206030101 </t>
  </si>
  <si>
    <t>在国家环保理念号召，推进生态文明建设，促进经济社会可持续发展的环境下，针对大学生书本，学习资料和生活用品的浪费现象，提出并实践了关于互联网环境下校园租售平台的研究。本平台主要功能在于对大学生所需资源回收-分类-整理-评估-租售-回收的循环。大学专业书籍课本，尤其是理学工学专业书籍，版本几乎数年不变，即使变动也是微乎其微。而在换届过程中往往低年级同学会购新书，高年级不用的专业课书籍会直接通过废品回收低价变卖。针对这一现象，我们提出了资源整合循环利用的想法，即校园租售服务平台。</t>
  </si>
  <si>
    <t>2021xj168</t>
  </si>
  <si>
    <t>合肥慧博源红色旅游公司</t>
  </si>
  <si>
    <t>王磊</t>
  </si>
  <si>
    <t>甄洁/18210060133,黄琪财/18210060134,李敏/18203110110</t>
  </si>
  <si>
    <t>创办合肥慧博源红色旅游开发公司，面向学校，社会提供一系列的旅游服务和文化产品。公司在实践和运营中逐步成长，创新红色文化旅游，重点开发淠史杭红色文化资源，推动红色文化旅游相关产业转型升级，产生巨大的经济效益和社会效益。</t>
  </si>
  <si>
    <t>2021xj169</t>
  </si>
  <si>
    <t>基于美好乡村建设与新能源发电融合发展的建筑光伏一体化——传统太阳能发电板外观创新设计</t>
  </si>
  <si>
    <t>蒋运升</t>
  </si>
  <si>
    <t>20210050132</t>
  </si>
  <si>
    <t>陈子凯/20203080137,刘雨潇/20210050142,吴晓灵/18202080112</t>
  </si>
  <si>
    <t>胡方</t>
  </si>
  <si>
    <t>本项目主要以美好乡村建设与新能源发电融合发展为核心，在乡村推广建筑光伏一体化，代替传统不美观的太阳能发电板。火力发电消耗化石能源，排放二氧化碳及其它污染物，作为清洁能源的光伏发电项目需占用大量的土地资源，如何利用农村地区庞大的建筑资源发展分布式太阳能发电系统显得的尤为重要，我们推出建筑光伏一体化，使分布式太阳能发电得以推广，使太阳能发电占据更多的市场份额。</t>
  </si>
  <si>
    <t>2021xj170</t>
  </si>
  <si>
    <t>城市更新视角下工业遗址保护与再利用研究——以合肥市为例</t>
  </si>
  <si>
    <t>胡瑾</t>
  </si>
  <si>
    <t>18202010223</t>
  </si>
  <si>
    <t>李琬滢/18202010122,戴雅君/18204150104,王子璇/18202010225</t>
  </si>
  <si>
    <t>项目针对当前以文化引导型城市更新背景下城市建设文化内涵的缺失，历史废弃工业遗址如何再生等问题，通过对相关工业遗产保护更新案例的解读，对合肥市文化引导型城市再生背景下，基于工业遗产改造的文创产业建设现状进行详细介绍分析，并以合肥的钢铁厂工业遗址，柴油机厂遗址等4个案例作为研究对象，探讨在老城中心如何再利用工业遗址文脉资源，协调发展“新”与“旧”的问题，激活城市中心具有文化价值的废弃闲置空间。</t>
  </si>
  <si>
    <t>2021xj171</t>
  </si>
  <si>
    <t>徽州传统村落活态化保护利用探究——以黟县传统村落为例</t>
  </si>
  <si>
    <t>张子涵</t>
  </si>
  <si>
    <t>18202010114</t>
  </si>
  <si>
    <t>王晓菡/18202010124,储栎杨/18202010123</t>
  </si>
  <si>
    <t>项目研究目的：通过一系列数据分析工具对数据进行定性描述与定量呈现，整理和总结出针对特定村落功能适应性和更新活化方法的可行性策略。 主要研究内容：近年传统村落的文化价值逐渐受到重视，文化空间作为村民日常生活的场所，也肩负起传承传统文化的使命，相关研究日益增多。与此同时，随着传统村落旅游业的蓬勃发展，社会大众对文化空间产生新的需求，促进了文化空间的复兴，体现在物质空间的修缮与功能的演进两个方面，但是缺乏对文化空间功能是否能完全适应现代社会需求的判断。本项目以黟县屏山村为例，对旅游开发背景下传统村落文化空间的功能演化适应性进行评价，分析其在功能转型中面临的问题及原因，以期为传统村落文化空间功能转型与活化利用提供参考和借鉴。</t>
  </si>
  <si>
    <t>2021xj172</t>
  </si>
  <si>
    <t>利于大学生学习绩效与情绪健康的人工光环境研究</t>
  </si>
  <si>
    <t>杨庆</t>
  </si>
  <si>
    <t>19202010112</t>
  </si>
  <si>
    <t>凌志炜/15207030110,钱志扬/19202010111,严家升/19202010107</t>
  </si>
  <si>
    <t>针对校园内的各类学习空间进行照度测试，通过主观问卷调查和客观的情绪记录，对光照环境如何平衡大学生节律健康，情绪与学习绩效的关系进行实验研究，进而提出在校园光照环境中，满意度最高，适合日常学习，最有利于学习绩效的色温值，照度值和照明方式；最后，对校园内学习空间的光环境提出优化策略。</t>
  </si>
  <si>
    <t>2021xj173</t>
  </si>
  <si>
    <t>红色文化资源的保护，传承与创新研究—以合肥 地区为例</t>
  </si>
  <si>
    <t>文艺</t>
  </si>
  <si>
    <t>18202010109</t>
  </si>
  <si>
    <t>吴欣仪/18202010105,仇玉虓/18202010103</t>
  </si>
  <si>
    <t>本课题通过对红色文化资源的保护，传承的调研分析，为红色文化资源的保护与传承提供创新性手法，以期对未来红色文化资源的保护与传承提供可行的策略借鉴。</t>
  </si>
  <si>
    <t>2021xj174</t>
  </si>
  <si>
    <t>生态修复——合肥市城市边缘区湿地景观生态修复以及应用研究</t>
  </si>
  <si>
    <t>蔡家明</t>
  </si>
  <si>
    <t>19202080131</t>
  </si>
  <si>
    <t>孙新宇19202080106,戚宇轩19202080210,林浩19202080202</t>
  </si>
  <si>
    <t>李改维</t>
  </si>
  <si>
    <t>0902</t>
  </si>
  <si>
    <t>目前，国内对这一领域的研究主要是针对地形修复，水文修复，植物群落修复以及动物因子修复等方面，通过改善影响水体质量的因子来改善整个湿地景观，如：合肥十八联圩湿地湿地生态修复探索，研究都是从大的角度开展的，探究地较为笼统，我们此次的研究方向就是通过改变环境因素，使环境自己改变自己。让自然做工，实现湿地景观的自然修复。</t>
  </si>
  <si>
    <t>2021xj175</t>
  </si>
  <si>
    <t>教学空间的公共性与多变性研究与实践</t>
  </si>
  <si>
    <t>查素琪</t>
  </si>
  <si>
    <t>18202080102</t>
  </si>
  <si>
    <t>陈欣雨/18202070219,杨威海/18202010214</t>
  </si>
  <si>
    <t>解玉琪，韩玲</t>
  </si>
  <si>
    <t xml:space="preserve">此项目基于安徽省建筑学教育背景，本科建筑学通常具备通识课，专业课，建构课，艺术欣赏等教育体系，但是缺乏建构，技术方面的实践教学。
当安徽建筑大学南区的建筑系馆亟待展厅装修时，进行了新建筑系馆的一系列的调研，分析，方案设计，一系列过程。建筑系楼评图展厅方案预期功能是建规学院三个专业的图纸和模型展示，同时用作评图以及毕业生答辩现场。模型展厅的方案预期是学生活动场所，教学用构造展厅和构造理论展示。
</t>
  </si>
  <si>
    <t>2021xj176</t>
  </si>
  <si>
    <t>老旧工业建筑的更新与改造策略研究</t>
  </si>
  <si>
    <t>张韧</t>
  </si>
  <si>
    <t>19202010202</t>
  </si>
  <si>
    <t>陶杰/19202010204,张仔豪/19202010203,魏雨鹏/19202010119</t>
  </si>
  <si>
    <t>干申启</t>
  </si>
  <si>
    <t>0820</t>
  </si>
  <si>
    <t>旧工业建筑一般属于产业类建筑遗产范畴，建于20世纪初或者更早，具有明显的地域特色，时代特征和历史价值。但随着建筑现代化发展，大量旧工业建筑北废弃，造成了很多资源的浪费，问题发现，则旧工业建筑改造便是我们建筑设计者不可忽略的一部分，本项目是我们对就工业建筑改造的一次尝试。</t>
  </si>
  <si>
    <t>2021xj177</t>
  </si>
  <si>
    <t>基于无线生理传感器与脑电技术的城市公园滨水性空间压力恢复与愉悦度研究</t>
  </si>
  <si>
    <t>马翊萌</t>
  </si>
  <si>
    <t>19202080222</t>
  </si>
  <si>
    <t>代宝利/192080227,李照天/19202080228，林樾/19202070112</t>
  </si>
  <si>
    <t>健康是促进人的全面发展的必然要求，但由于环境污染和工作压力，现在社会的人们有着不同程度的心理疾病。同时“健康中国”上升为国家战略，心理健康问题越来越受到国家的重视和关注。在此背景下，我们希望通过对城市滨水空间的研究，监测志愿者生理数据变化，发现缓解压力，促进心理健康的自然要素及空间特征，进而能够对城市人群有一定的精神疗愈作用，最终得出指导公园建设和健康恢复角度的建议。</t>
  </si>
  <si>
    <t>2021xj178</t>
  </si>
  <si>
    <t>基于热敏变色材料的热激活建筑系统视觉美化设计与应用</t>
  </si>
  <si>
    <t>方世胜</t>
  </si>
  <si>
    <t>19203110213</t>
  </si>
  <si>
    <t>陈佳乐/19203110213,梁果/19202070217，陶倩婷/19202010129</t>
  </si>
  <si>
    <t>现代建筑需要有效的冷却系统。降低温度的一个解决方案是冷却楼板，使房间由天花板冷却——因此使用“热激活建筑系统”（TABS）。为了创造更加良好的居住环境，这种解决方案的一个优点是，板坯可以储存夜间可用的冷空气，另一个优点是在几乎没有任何空气流动的情况下进行冷却，否则会导致通风和不适。通过这种技术可以可以营造出一个舒适且节能的室内环境。</t>
  </si>
  <si>
    <t>2021xj179</t>
  </si>
  <si>
    <t>基于景观信息模型(LIM)的合肥高校校园景观升级改造探索</t>
  </si>
  <si>
    <t>余静静</t>
  </si>
  <si>
    <t>19202080116</t>
  </si>
  <si>
    <t>尹庆龙/19202080128,吕文龙/19202080109,杨涛/19202080104</t>
  </si>
  <si>
    <t>本项目在景观信息模型（LIM）的基础上，针对安徽建筑大学南区建设中的屋顶花园，将景观信息技术运用于屋顶花园建造的各个环节，内容包括前期勘测，方案设计，施工到后期维护，将通过文献查阅，实地调查，数据收集与分析，运用各种软件，如CAD,PS，SU，Office等，建立起校园屋顶花园建造的LIM体系。</t>
  </si>
  <si>
    <t>2021xj180</t>
  </si>
  <si>
    <t>基于三维扫描技术的安徽传统村落建筑数字博物馆建设路径研究</t>
  </si>
  <si>
    <t>常乐</t>
  </si>
  <si>
    <t>19202010125</t>
  </si>
  <si>
    <t>高洁/19202010229,吴楠/19201120103,施佳茹/19202010225</t>
  </si>
  <si>
    <t>田剑仁</t>
  </si>
  <si>
    <t>以三维建模和数字化分析为手段，探究安徽古村落特色，并数字博物馆结合</t>
  </si>
  <si>
    <t>2021xj181</t>
  </si>
  <si>
    <t>校园野生鸟类生态要素调查与自然教育手册编制</t>
  </si>
  <si>
    <t>水晨悦</t>
  </si>
  <si>
    <t>19202080120</t>
  </si>
  <si>
    <t>李楠/19202080107,王靓/19202080108,黄润宇/19202080130</t>
  </si>
  <si>
    <t>本项目以校园绿地规划设计中“再自然化”为主题，调查本校南北校区野生鸟类生态要素多样性。筛选适合公众科普的物种，结合专业特长，采用照片，手绘等形式，充分展现鸟类不同生活习性和活动姿态，编制成科普宣教系列手册。提高在校师生和公众对野生鸟类的认识，并为“再自然化”的校园绿地规划设计提供基础数据，帮助设计者从保护和提供野生鸟类栖息地的角度进行校园的规划设计，服务于科普宣教和校园生态规划设计等方面的需求。</t>
  </si>
  <si>
    <t>2021xj182</t>
  </si>
  <si>
    <t>女性在风景园林专业中学习，就业，工作状态的调查与研究</t>
  </si>
  <si>
    <t>刘馨遥</t>
  </si>
  <si>
    <t>19202080119</t>
  </si>
  <si>
    <t>方晶晶/19202080208,彭子然/19202080105，林卓/19202080211</t>
  </si>
  <si>
    <t>张少杰</t>
  </si>
  <si>
    <t>本项目结合国内外已有研究，对风景园林专业中的女性进行深入研究。针对风景园林专业中的女性，分别从学习，就业，工作状态进行系统性调查，采用问卷，网络，文献统计，实地走访等形式，总结出适合女性在风景园林专业中的学习方式以及就业选择，为在读风景园林专业的女大学生制定学习及从业计划，增强专业自信。减少行业中存在的性别歧视，为女风景园林师带来更多机遇，发掘更多的优秀女性。</t>
  </si>
  <si>
    <t>2021xj183</t>
  </si>
  <si>
    <t>旅游开发背景下的乡村可持续发展问题研究——以巢湖市三瓜公社为例</t>
  </si>
  <si>
    <t>盛添仪</t>
  </si>
  <si>
    <t>18202070109</t>
  </si>
  <si>
    <t>刘鸿源/18202070113,纪新宇/18202070114,胡晓青/18202070105</t>
  </si>
  <si>
    <t>张馨木，杨婷</t>
  </si>
  <si>
    <t>本项目将研究旅游开发背景下的乡村可持续发展问题研究，通过剖析乡村建设中生产者，消费者，所有者之间的联系，协调乡村旅游发展模式中游客，经营者和居住者的关系。根据实地调查和资料查询，发掘乡村旅游缺乏活力的内外部原因。结合文献资料，对乡村旅游业开发的优劣势进行分析，以三瓜公社为案例，研究三瓜公社的旅游开发模式存在问题。从可持续的角度出发，探求乡村的未来发展方向。</t>
  </si>
  <si>
    <t>2021xj184</t>
  </si>
  <si>
    <t>采光中庭在大型公建中的研究与实践</t>
  </si>
  <si>
    <t>陈桐桐</t>
  </si>
  <si>
    <t>18202010209</t>
  </si>
  <si>
    <t>余逢源/18201040233,陈丹妮/18206020237</t>
  </si>
  <si>
    <t>本项目通过采光中庭的研究让公司更多的设计师了解采光中庭，并在未来的设计中能广泛运用，提升设计产品竞争力。</t>
  </si>
  <si>
    <t>2021xj185</t>
  </si>
  <si>
    <t xml:space="preserve">廊道空间标识系统的探讨与实践 </t>
  </si>
  <si>
    <t>杨威海</t>
  </si>
  <si>
    <t>18202010214</t>
  </si>
  <si>
    <t>查素琪/18202080102,储栎杨/18202010123</t>
  </si>
  <si>
    <t>韩玲，段伟</t>
  </si>
  <si>
    <t>在国家大力扶持乡村振兴的政策下，该项目旨通过 在</t>
  </si>
  <si>
    <t>2021xj186</t>
  </si>
  <si>
    <t>林业有害识别小程序</t>
  </si>
  <si>
    <t>俞杨雪莹</t>
  </si>
  <si>
    <t>18202070110</t>
  </si>
  <si>
    <t>盛添仪18861825730</t>
  </si>
  <si>
    <t>朱楠楠</t>
  </si>
  <si>
    <t>针对目前集中常见的害虫进行科普和识别。科普主要包括几种常见害虫的识别，同时用户可搜索害虫相关信息。为了增加扩展性，用户可以添加新的害虫图片和信息，经过审核后会添加的页面。
害虫识别主要用到目标检测，针对用户传过来的图片，用学习过的模型进行分析，将识别害虫类别，标数等。模型会随着图片上传不断优化，准确率稳定于85以上。</t>
  </si>
  <si>
    <t>2021xj187</t>
  </si>
  <si>
    <t>合肥市城市空间微更新策略研究</t>
  </si>
  <si>
    <t>张玉檀</t>
  </si>
  <si>
    <t>18202010212</t>
  </si>
  <si>
    <t>滕龙，18202010125，方文强，18202010215</t>
  </si>
  <si>
    <t>随着城市建设进入由增量转向存量的阶段，渐进式的微更新成为城市更新和改造的主要模式。以公众参与为基础，微小社区空间和公共空间设施为改造对象的局部更新方式，成为激发城市活力，提升建成城市公共空间品质的新方式。
本项目主要以南京，上海等一线城市为研究对象，对城市微更新的发展背景加以分析，对微更新背景下的城市公共空间的多重含义进行阐述，在此基础上总结城市公共空间的微更新途径。并对合肥市城市空间现状进行调研分析，结合文献资料及对一线城市空间微更新策略的研究总结，对合肥城市空间提出微更新策略。</t>
  </si>
  <si>
    <t>2021xj188</t>
  </si>
  <si>
    <t>后疫情时代城市社区中心空间模块化研究</t>
  </si>
  <si>
    <t>王黎旭</t>
  </si>
  <si>
    <t>19202070208</t>
  </si>
  <si>
    <t>王骞/19202070201,杨诚怡/19202080110</t>
  </si>
  <si>
    <t>张馨木</t>
  </si>
  <si>
    <t>对于社区中心的模块化，即将传统，多个社区共用的社区中心，类似商业综合体体量及功能的聚合体精致化为多个小规模的更加符合生活需求的邻里中心，使每个社区都拥有一个拥有自身特色的公共空间。还有，传统社区中心经过模块化后，其在功能方面更加合理。同时，这种模块化后的社区相对独立，起到了分散城市人流的作用，其功能的完整性也可以使社区居民不再向城市大型公共空间聚集，符合当前国家在后疫情时代对人群管理的宏观政策。</t>
  </si>
  <si>
    <t>2021xj189</t>
  </si>
  <si>
    <t xml:space="preserve"> 城市现代化建设背景下的合肥市城中村垃圾处理问题的策略研究     </t>
  </si>
  <si>
    <t>张涵</t>
  </si>
  <si>
    <t>19202070226</t>
  </si>
  <si>
    <t>袁京/19202070203，卞雪婷/19211020117，徐雅欣/19206040132</t>
  </si>
  <si>
    <t>吴敏</t>
  </si>
  <si>
    <t>随着城镇化进程的加快，城市不断向郊区扩张，许多村庄大部分的耕地都被征用，但是村民依然留在了原本村庄之中，这些被纳入城市的村庄亦称为“城中村”。城中村中的居民大多都是过去的农民，人口数量多，人群素质参差不齐，大多是自由职业，他们的环境保护意识和团体意识薄弱，对垃圾处理不上心。且城中村的建筑密度大，地形复杂，给环境管理带来难度。本项目是以合肥的城中村为例，对合肥城中村进行调研，深入了解城中村垃圾处理问题，并针对问题提出的治理方案，为“城中村”垃圾治理的良性改造提供理论指引和政策启示。</t>
  </si>
  <si>
    <t>2021xj190</t>
  </si>
  <si>
    <t>建筑公司</t>
  </si>
  <si>
    <t>19204030136</t>
  </si>
  <si>
    <t>王胜维/20202070101  张承志/18201120235</t>
  </si>
  <si>
    <t>何颖</t>
  </si>
  <si>
    <t>公司以＂让每个顾客都有一个幸福的家＂为基本经营理念,以安徽建筑大学教导我们的＂进德，弘毅，博学，善建＂为企业经营方针,以一流的质量，一流的管理，一流的装备，安全文明的施工,建设一流的工程，创建一流的企业,在为服务客户的同时壮大自己, 实现全体股东的利益最大化,全体员工的价值最优化公司仍将以中小城镇为经营开发重点,以实现50～100万元的主营业务收入为近三年的奋斗目标,2025年争取实现200万元,2030 年实现 500万元 ,2035年实现1000万元。在投资方面,公司将以BOT，BT 等方式介入城镇基础设施的投资,实现一定比例的投资业务收入,把公司建成具有较强市场竞争力和影响力的建设公司。</t>
  </si>
  <si>
    <t>2021xj191</t>
  </si>
  <si>
    <t xml:space="preserve">朝气蓬勃，一“排”即合——合肥市庐阳区气排球运动推广体系探索 </t>
  </si>
  <si>
    <t>朱雅馨</t>
  </si>
  <si>
    <t>18204170144</t>
  </si>
  <si>
    <t>章涵/18206010233,李宁/18206040122</t>
  </si>
  <si>
    <t>杨婷</t>
  </si>
  <si>
    <t>0402</t>
  </si>
  <si>
    <t>气排球是我国土生土长的一项群众性排球活动，是纯粹的“中国制造”，但是气排球的发展时间不长，生活中真正了解和打气排球的群体并不多，就此，我们提出了调查项目，从规划，管理学，经济学等多个视角入手，调查研究其内部赛制，外部场地布点以及各种宣传途径等内容，总结形成一个具有特色和创新的推广方案，以促进气排球运动在全民健身背景下更好的推广，同时提倡运动精神和推动中国体育发展的建设。</t>
  </si>
  <si>
    <t>2021xj192</t>
  </si>
  <si>
    <t>城市公墓设计及土地利用升级优化策略研究</t>
  </si>
  <si>
    <t>孙天泽</t>
  </si>
  <si>
    <t>18202070120</t>
  </si>
  <si>
    <t>沈翔宇/18202010210,吴晓灵/18202080112,洪志强/18202010226</t>
  </si>
  <si>
    <t>许杰青</t>
  </si>
  <si>
    <t>对中国城市墓地设计以及土地利用情况进行研究，提出优化设计策略；并将研究成果理论运用到合肥市城市墓地设计以及具体改造实例之中。</t>
  </si>
  <si>
    <t>2021xj193</t>
  </si>
  <si>
    <t>基于乡村振兴的合肥市周边村落外部行为空间探究</t>
  </si>
  <si>
    <t>赵珺</t>
  </si>
  <si>
    <t>17202070221</t>
  </si>
  <si>
    <t>胡中昱/17202070106，李畅/20202080103</t>
  </si>
  <si>
    <t>宋祎</t>
  </si>
  <si>
    <t>项目通过研究人的行为活动与自然村落外部公共空间环境之间的关系，探索一种充分体现村民行为活动与空间环境相互依存的外部公共空间的分析方法。通过人对外部行为空间的体验，对现状中与设计中公共空间的合理性提出质疑，提出了人，人的行为活动，外部活动空间三者紧密结合的思考方式，期望有机会能够推广这种研究思路和最后结论，为空间体系的行为心理方面的研究做出一定的贡献，同时为建设美好乡村过程中关于外部公共空间塑造提供一些建议。</t>
  </si>
  <si>
    <t>2021xj194</t>
  </si>
  <si>
    <t xml:space="preserve">环巢湖地区小城镇公共休闲景观空间居民满意度实证研究 </t>
  </si>
  <si>
    <t>马宇辰</t>
  </si>
  <si>
    <t>19202080216</t>
  </si>
  <si>
    <t>杨宇轩/19202080215,朱超凡/19202080230，汪睿宇/19202080221</t>
  </si>
  <si>
    <t>姚侠妹</t>
  </si>
  <si>
    <t>通过获取环巢湖地区小城镇公共休闲景观空间居民满意度数据，将所得数据依据受访者背景差别进行具体分类，得出环巢湖地区小城镇公共休闲景观空间居民满意度与各变量之间的具体关系，根据所得数据撰写并发表一篇内容为以现有境况为基础分析得出适合环巢湖地区小城镇公共休闲景观发展形势的论文。</t>
  </si>
  <si>
    <t>2021xj195</t>
  </si>
  <si>
    <t>徽州明清建筑营造技艺变迁与传承方法研究</t>
  </si>
  <si>
    <t>方舟</t>
  </si>
  <si>
    <t>19202010206</t>
  </si>
  <si>
    <t>徐畅/19202010223，葛金伟/19202010215，扬阿龙/19202010101</t>
  </si>
  <si>
    <t>方舒</t>
  </si>
  <si>
    <t>我们团队通过对徽派建筑中石雕，砖雕，木雕的研究来分析徽派明清建筑的营造技艺变迁技艺其传承方法，并通过研究的成果来分析其传承时的方法变迁，新徽派实现方法以及研究未来的建筑设计过程中如何融入徽派的营造技艺。</t>
  </si>
  <si>
    <t>2021xj196</t>
  </si>
  <si>
    <t>浅谈杭州西溪湿地公园的环境作用和改善思路</t>
  </si>
  <si>
    <t>高洁</t>
  </si>
  <si>
    <t>19202010229</t>
  </si>
  <si>
    <t>周赛文/19202010220,齐彬彬/19202010113,李治杰/19202010102</t>
  </si>
  <si>
    <t>湿地拥有巨大的生态功能和效益，国际上通常把它与森林和海洋并称为全球三大生态系统，充分体现了湿地生态系统的重要性。本项目为探究西溪湿地公园对气候环境的影响，例如在物种多样性，改善城市环境和美化城市景观，防冲刷和固岸，减缓径流和蓄洪防旱等。对湿地公园存在的问题作出改善方法。</t>
  </si>
  <si>
    <t>2021xj197</t>
  </si>
  <si>
    <t>公众参与在社区微更新中的作用——以上海南京东路为例</t>
  </si>
  <si>
    <t>胡中昱</t>
  </si>
  <si>
    <t>17202070106</t>
  </si>
  <si>
    <t>高浩然/19202070120，李婷婷/19202080217</t>
  </si>
  <si>
    <t>本项目是针对公众参与在城市微更新中的应用研究。城市微更新中的公众参与是指在城市微更新的实施，修改，监督和检查各阶段，所有公众通过任何方式获取信息，提出意见建议的过程，以及政府对公众参与内容进行研究，反馈的过程，这一过程将影响或决定城市微更新的内容。本项目在整体层面上拟采用文本分析法，结合文献综述，实地调研，网络舆情分析等相结合的技术方法进行研究。本项目通过对这一过程在上海市南京东路片区实践为例，探讨其城市微更新操作策略中公众参与环节的优化路径，为未来的城市规划领域公众参与环节提供一定的参考。</t>
  </si>
  <si>
    <t>2021xj198</t>
  </si>
  <si>
    <r>
      <t>合肥市老城区文化空间营造与优化策略研究</t>
    </r>
    <r>
      <rPr>
        <sz val="11"/>
        <color indexed="8"/>
        <rFont val="宋体"/>
        <family val="3"/>
        <charset val="134"/>
      </rPr>
      <t>——以长江中路片区为例</t>
    </r>
  </si>
  <si>
    <t>周文彦</t>
  </si>
  <si>
    <t>19202010212</t>
  </si>
  <si>
    <t>唐开元/19202010109,高志勇/19202010201</t>
  </si>
  <si>
    <t>季文媚</t>
  </si>
  <si>
    <t>项目以合肥长江中路片区为中心的老城区为研究对象，以老城区的城市复兴与文化空间营造为研究目标，以城市的文化更新，城市再发展战略等理念为切入点：1）梳理国内外城市更新与文化营造的相关理论与实践，总结现有的城市文化空间营造与优化更新策略。2）通过实地调研与资料分析相结合的方式，总结合肥老城区文化空间现状与目前所面临的问题。3）结合现状有效利用合肥自有城市文化资源，提出适宜老城区文化空间营造与旧城区的改造策略。</t>
  </si>
  <si>
    <t>2021xj199</t>
  </si>
  <si>
    <t xml:space="preserve">街景有“福”，合肥老城区街区街景重构探讨  </t>
  </si>
  <si>
    <t>孙志顺</t>
  </si>
  <si>
    <t>19202080212</t>
  </si>
  <si>
    <t>李想/19202080203,陈影/19202080225,周冉/19202080213</t>
  </si>
  <si>
    <t>合肥老街区是整个城市极具历史内涵和文化价值的重要区域，记载着城市历史变迁的过程和悠久的文化文脉。现阶段，老街区的地域特色和文化传统丢失，对老街区街景的重构“赋能”至关重要。我们将通过合理的规划设计，做到最大限度的保留既有规划，传承历史内涵，延续空间肌理，在此基础上对原有的文化，体验，绿色，规划，发展“赋能”，有效运用技术手段，实现老街区街景再生，展示城市文化的多样性，提升老街区的文化品位和内涵。</t>
  </si>
  <si>
    <t>2021xj200</t>
  </si>
  <si>
    <t>十四五乡村振兴背景下的产业振兴探索和实践</t>
  </si>
  <si>
    <t>杭明远</t>
  </si>
  <si>
    <t>18202080226</t>
  </si>
  <si>
    <t>蒋森浩/18202010216，李志强/18202010202，国萧/18202010220</t>
  </si>
  <si>
    <t>段伟</t>
  </si>
  <si>
    <t>项目从文化产业战略性地位出发，分析乡村IP孵化面临的发展机遇和经营难点，走进乡村去了解安徽乡村文化，以文化创新为起点，设计营销策略，挖掘出每个乡村自身独有的文化基因。</t>
  </si>
  <si>
    <t>2021xj201</t>
  </si>
  <si>
    <t>“徽匠”传承—徽州青铜器手工艺坊</t>
  </si>
  <si>
    <t>姚方艺</t>
  </si>
  <si>
    <t>18202070205</t>
  </si>
  <si>
    <t>马志远/18202070207，梁泉桂/20201120129，刘权阅/20203090129，周欣雨/20205040139</t>
  </si>
  <si>
    <t>1303</t>
  </si>
  <si>
    <t>本项目以青铜文化为根源，对青铜文化进行现代艺术创作，并将徽派文化融入到青铜器的设计中，通过自行设计与制作仿古青铜器，传承中国青铜文化，传承中国传统优秀文化。利用青铜器文化为载体，将徽派文化元素的形态与各类文化学习用品相结合，设计出更具有文化性和地域性的产品造型。我们也将通过创新把更好的工艺运用到铸造中去，使这门古老的手艺不仅能传承下去，还能发扬光大，为我国的非物质文化的建设做出自己的贡献。</t>
  </si>
  <si>
    <t>2021xj202</t>
  </si>
  <si>
    <t xml:space="preserve"> 徽旅-徽州村落旅游APP</t>
  </si>
  <si>
    <t>杨微</t>
  </si>
  <si>
    <t>19202070103</t>
  </si>
  <si>
    <t>李羽玉/19202070113,李晨曦/19202070117,李宇芹/19202070127</t>
  </si>
  <si>
    <t xml:space="preserve"> 张耀胜,刘宁</t>
  </si>
  <si>
    <t>1209</t>
  </si>
  <si>
    <t xml:space="preserve">        “徽旅”是一个‘旅游＋购物＋游戏一体化徽州村落旅游APP，围绕徽文化展开，旅游为表，徽州村落为里，徽文化为魂，并结合互联网＋平台进行宣传推广，如利用抖音，B站。APP结合B2C和C2C两种模式，并提供大众服务和定制服务以满足用户多样化的需求。游戏分为线上线下两种方式以让用户沉浸式地享受游戏的乐趣与学习徽文化的自豪感。
         愿该APP可以助力乡村振兴，推广徽州文化，让徽州村落被更多人喜爱与保护。
</t>
  </si>
  <si>
    <t>2021xj203</t>
  </si>
  <si>
    <t>“PAD”模式在创业基础课程中推广营销研究</t>
  </si>
  <si>
    <t>李畅</t>
  </si>
  <si>
    <t>高浩然/19202070120，钱雨虹/19202070114，董晓晗/19202080114</t>
  </si>
  <si>
    <t>我们将协助老师探索和建立基于“PAD课堂”的创业基础课程教学改革体系，将“PAD课堂”的创新模式应用到创业基础课的教学活动中，实现“PAD课堂”与大学生创新创业教育有效结合的模式。搭建创新创业新型人才培养机制，积极响应安徽建筑大学易班建设。</t>
  </si>
  <si>
    <t>2021xj204</t>
  </si>
  <si>
    <t>基于乡村振兴战略的资源共享智能商店——“箱”店</t>
  </si>
  <si>
    <t>任萌葶</t>
  </si>
  <si>
    <t>张玮航/20202080232，汪潮阔/20202080231，李畅/20202080103</t>
  </si>
  <si>
    <r>
      <t>依托旅游业的“箱”店的服务模式主要指</t>
    </r>
    <r>
      <rPr>
        <sz val="11"/>
        <color indexed="8"/>
        <rFont val="宋体"/>
        <family val="3"/>
        <charset val="134"/>
      </rPr>
      <t>以单体商店为单位,通过利用城乡资源存在的差异，对城市提供乡村文化及其衍生的农产品，为乡村提供城市信息及人口流量，从而对双方资源进行进行优化整合并且提供共享服务的模式。</t>
    </r>
  </si>
  <si>
    <t>2021xj205</t>
  </si>
  <si>
    <t>楚留乡-安徽乡村民俗文化IP孵化工作室</t>
  </si>
  <si>
    <t>秦晓龙</t>
  </si>
  <si>
    <t>杨欣然/20202080224，许言/20202080107，汪潮阔/20202080231</t>
  </si>
  <si>
    <t>“楚留乡”乡村文化IP孵化工作室以徽文化为根源，以跨领域，多行业，产业化为创意载体，充分运用“互联网+融媒体+文化创意”等手段形成该文化的特色产业化实施方案，实现一村多制，发掘可能性，打造挖掘乡村文化基因，振兴乡村的知名IP品牌。</t>
  </si>
  <si>
    <t>2021xj206</t>
  </si>
  <si>
    <t>映像856</t>
  </si>
  <si>
    <t>温皓昕</t>
  </si>
  <si>
    <t>王冬波/20204170213,徐逸凡/19204050127,陶馨蓉/20204170216</t>
  </si>
  <si>
    <t>随着科技进步，人们不再只用大脑储存美好的回忆，相机成为了记忆最好的承载体。我们所创办的工作室是以个人和家庭为目标人群，提供精修证件照，约拍写真和全家福等服务，以大学生为主要运营团队的摄影类工作室，服务模式为前期预约，中期定妆和拍摄，后期修图和验收。与此同时，我们还提供拍摄过程的精彩vlog，存至U盘送给顾客，让回忆动起来。团队分工明确，队员具有专业技能，工作室设备齐全。旨在通过拍摄，为消费者提供记录成长变化或者温馨时刻的方式，留存美好记忆。</t>
  </si>
  <si>
    <t>2021xj207</t>
  </si>
  <si>
    <t>AI时代家装平台的新技术应用研究</t>
  </si>
  <si>
    <t>袁一萌</t>
  </si>
  <si>
    <t>19204140140</t>
  </si>
  <si>
    <t>唐珊珊/19206040140,聂琳/19204140123,杨丹丹/19204140132</t>
  </si>
  <si>
    <t>叶剑鸣,王素凤</t>
  </si>
  <si>
    <t>副教授,教授</t>
  </si>
  <si>
    <t>AI时代，科技飞速发展，但家仍是每个人的港湾，一个属于自己的温馨小家更是能卸下一天在钢铁丛林的劳累。与此同时人们不再满足于千篇一律的模版产品，越来越偏向于个性化定制，家装平台可以通过现有的技术把客户的想法进行模拟。本项目主要就是对AI时代背景下利用大数据，VR等新技术对家装平台对应用的研究。</t>
  </si>
  <si>
    <t>2021xj208</t>
  </si>
  <si>
    <t>予你新动工作室</t>
  </si>
  <si>
    <t>王子懿</t>
  </si>
  <si>
    <t xml:space="preserve"> 18204050232</t>
  </si>
  <si>
    <t>丁舒延/20204170226，董婧/20204170230，刘慧娟/20204170225</t>
  </si>
  <si>
    <t>彭志胜</t>
  </si>
  <si>
    <t>“予你新动工作室”项目致力于将线上平台与线下实体店一体化，是互联网与时代深度融合下的产物。项目前期成立工作室，通过线下服务与线上宣传提高其知名度，之后开发线上平台，运用多种传媒手段进行传播，提高线上线下知名度。顾客可以先通过工作室的线上平台选择自已喜欢的妆容风格，服装搭配，之后前往线下工作室由工作人员按照顾客需求为其服务。相较于传统单一线下服务模式，线上与线下相结合的模式更能突显出信息时代的优势。</t>
  </si>
  <si>
    <t>2021xj209</t>
  </si>
  <si>
    <t>云督世界——可视化项目监管服务系统</t>
  </si>
  <si>
    <t>储友满</t>
  </si>
  <si>
    <t>19204150145</t>
  </si>
  <si>
    <t>李琢石/19204150102</t>
  </si>
  <si>
    <t>王晶</t>
  </si>
  <si>
    <t>云督视界——提供全过程可视化工程项目监管服务的系统。该系统通过互联网＋云监工处理的方式来对工程过程进行定点追踪并实时汇报,同时通过云监工实现对施工规范的监管作用。致力于解决工程中甲乙双方由于联系不及时或不紧密导致的信息不对等的问题。通过提供专业的造价服务有效地达到人力，建筑材料及机械台班的监管与合理分配,进一步达到节约成本,提高工程质量的效果。</t>
  </si>
  <si>
    <t>2021xj210</t>
  </si>
  <si>
    <t>DAWN</t>
  </si>
  <si>
    <t>汤佳乐</t>
  </si>
  <si>
    <t>18204080127</t>
  </si>
  <si>
    <t>王梦卓/20204080218，韩明慧/20204080219，王心雨/2024080221，唐思琴/20204080222</t>
  </si>
  <si>
    <t>李时坤</t>
  </si>
  <si>
    <t>以个人及校园公众号运营，网址设计和创立为主，采用公众号，创立网址，vlog等线上方式帮助创业者宣传，同时也包括logo设计和创意支持方面的有偿服务，以此盈利。</t>
  </si>
  <si>
    <t>2021xj211</t>
  </si>
  <si>
    <t>徽雕在行</t>
  </si>
  <si>
    <t>张欣雨</t>
  </si>
  <si>
    <t>吴京/20204030233，董欢/20204030236，马高山/20204030207</t>
  </si>
  <si>
    <t>叶敏红</t>
  </si>
  <si>
    <t>运营一个专门给徽州三雕（石雕砖雕木雕）手工艺品定制与出售的公众号平台，给工匠师傅们一个接单与宣传手工艺品的渠道，让更多人了解到徽雕并有渠道去订购真正的手工徽雕，既是代表在工业化大生产下对传统工艺的情怀和眷恋，更旨在促进徽州三雕技艺的传承发展</t>
  </si>
  <si>
    <t>2021xj212</t>
  </si>
  <si>
    <t>财务共享中心未来发展模式的研究-中铁四局为例</t>
  </si>
  <si>
    <t>张子扬</t>
  </si>
  <si>
    <t>19204030133</t>
  </si>
  <si>
    <t>孔思涵/19204030131  韩诗语/19204030134  李鑫/19204030101</t>
  </si>
  <si>
    <t>金三人</t>
  </si>
  <si>
    <t>该项目通过对中铁四局财务共享中心的调研研究，得到财务共享中心未来发展趋势，以及对于一些问题的解决方案，为大宗型企业通过合理化建议</t>
  </si>
  <si>
    <t>2021xj213</t>
  </si>
  <si>
    <t>万能小贩团</t>
  </si>
  <si>
    <t>冯露</t>
  </si>
  <si>
    <t>19211050122</t>
  </si>
  <si>
    <t>成员1谷胜磊/20204140227,成员2陶鑫怡/20205200201,成员3赵俊婵/18204030213</t>
  </si>
  <si>
    <t>韦小衡</t>
  </si>
  <si>
    <t>万能小贩团有限公司，是一个前所未有的知识技能线上互助平台。我们平台给所有人一个学习和被学习的机会。我们平台有两大模板，为输入者和接收者。输入者需要将自己的知识根据一定要求整合，有偿提供给有需要的人，需经历我们的考核。接受者是我们服务的核心。我们不仅线上聘请输入者也在线下招揽各类专业人才，提供全面专业的服务。我们主要是为了解决当代互联网产业下知识技能互助不充分的问题，精准对接输入者和接受者。</t>
  </si>
  <si>
    <t>2021xj214</t>
  </si>
  <si>
    <t>绽艺梦航文化艺术</t>
  </si>
  <si>
    <t>彭天瑞</t>
  </si>
  <si>
    <t>20204030237</t>
  </si>
  <si>
    <t>王璐琦/20204030238,汪明洋/20204030239</t>
  </si>
  <si>
    <t>项目基于当前文化艺术不断发展，人们的精神文化需求不断提高，为满足人们对文化艺术的追求，我们创立绽艺梦航文化艺术，设立文化生活馆，馆内设置音乐，舞蹈，书画练习室和自习室，为热爱文化艺术和需要文化艺术练习的人们提供租赁场地，设备以及提供演出机会，使他们获得文化艺术上的沉浸与享受，提高对美的感受能力，提升人们的艺术修养，我们同时对练习室的使用者根据租赁的时长以及设备进行不同的收费，更好地运营项目。</t>
  </si>
  <si>
    <t>2021xj215</t>
  </si>
  <si>
    <t>远程金融投资策略设计</t>
  </si>
  <si>
    <t>李玉蓉</t>
  </si>
  <si>
    <t>吴西缅/20204080203 吕丽华/20204080128 卢怡然/20204080123</t>
  </si>
  <si>
    <t>远程金融投资策略设计是基于金融与科技的合作共生，如今信息技术的运算速度及新技术的出现速度不断加快，工业4.0的出现，又指出信息化技术促进金融产业变革的道路，金融与科技的共生式成长，也让现代金融体系伴随信息技术共同经历着指数级的增长。个人用户的普惠金融伴随着互联网及移动大数据的发展已在消费金融领域有了一定渗透，而财富管理的普惠渗透还需随着金融科技的创新而不断提升。由于中国家庭的传统心态，大多数居民偏向于银行储蓄，理财等稳定性相对较高的资产配置，追求稳定收益，且部分投资失利的用户由于自身理财能力知识的不足，而目前专业投顾服务生产力有限，难以普惠至众多长尾用户，可见这一市场存在较大普惠需求。</t>
  </si>
  <si>
    <t>2021xj216</t>
  </si>
  <si>
    <t>新时代中国特色社会主义下老旧小区改造</t>
  </si>
  <si>
    <t>杨笛</t>
  </si>
  <si>
    <t>李泽/19204150206</t>
  </si>
  <si>
    <t>程红梅</t>
  </si>
  <si>
    <t>在以习近平新时代中国特色社会主义思想为指导，大力改造提升城镇老旧小区，改善居民居住条件，推动构建“纵向到底，横向到边，共建共治共享”的社区治理体系，让人民群众生活更方便，更舒心。</t>
  </si>
  <si>
    <t>2021xj217</t>
  </si>
  <si>
    <t>实现复杂系统快速装配云平台</t>
  </si>
  <si>
    <t>毛庆安</t>
  </si>
  <si>
    <t>姚名云/19206020109</t>
  </si>
  <si>
    <t>刘晓丹</t>
  </si>
  <si>
    <t>本协同设计平台的目标是构建一个功能可扩展的协同设计平台,平台集成了产品设计数据管理功能与协同设计工具集,支持协同工具定制和扩展,着重实现平台的设计数据管理功能与协同设计工具中的协同装配功能。根据用户需求信息的不同,将服务对象分为两种类型,分别是需求方和提供方。</t>
  </si>
  <si>
    <t>2021xj218</t>
  </si>
  <si>
    <t>剧无限-剧本杀线上线下沉浸式体验</t>
  </si>
  <si>
    <t>王行睿</t>
  </si>
  <si>
    <t>192094160127</t>
  </si>
  <si>
    <t>吴悦/20204150113,余国莲/20204150112,王若寒/20204150114,
章霞容/20204150136,张逸凡/20204150135,晏婧茹/20204150133,
朱文静/20204150131</t>
  </si>
  <si>
    <t>剧无限—剧本杀线上线下沉浸式体验中心，是一个以校内面对面聊天分析为方式，关注解决当代大学生网络社交冰冷化问题的平台。致力于形成完整的校内剧本杀产业链，从剧本的创作到最终体验都以学生为主体。既可以让有文采的同学展示风采，又可以为渴望交友的同学提供载体，提升学生的综合素养，丰富生活，同时提供丰富的兼职项目。
我们也会依托传统，创新特色剧本。使游戏更加贴近生活，并承古践新，优化受众思维逻辑，提高知识累积。</t>
  </si>
  <si>
    <t>2021xj219</t>
  </si>
  <si>
    <t>“清•自习室”的开设与推广</t>
  </si>
  <si>
    <t>姚微</t>
  </si>
  <si>
    <t>18204080135</t>
  </si>
  <si>
    <t>丁雪晴/20204080106，汪倩倩/20204080104，  施学敏/20204080108，徐杨佳/20204080220</t>
  </si>
  <si>
    <t>严峻的就业形势使得求职者需要更多的学习，来提高自己的竞争力。根据最新调查数据显示，43.2%的消费者去付费自习室的主要目的为寻求属于自己的独立空间，其次分别为日常学习或工作和求职准备(考研，考证，考公)，占比分别为40.0%和34.8%。此外，疫情导致学校延迟开学，上网课或写论文也成为消费者去付费自习室的重要消费目的。</t>
  </si>
  <si>
    <t>2021xj220</t>
  </si>
  <si>
    <t>栖养-适老化住房改造项目</t>
  </si>
  <si>
    <t>尚芷妍</t>
  </si>
  <si>
    <t>19204150225</t>
  </si>
  <si>
    <t>余馨/19204150223,许媛/19204150203</t>
  </si>
  <si>
    <t>刘想</t>
  </si>
  <si>
    <t>本项目主要是打造一款满足全生命周期需求的专业性适老化住房改造服务，提高老年客户晚年生活质量的养老项目——栖养。在经济持续发展的今天，越来越多的老年人对自己的老年住房，生活品质的要求越来越高；还有一部分患有老年慢性疾病的群体，在突发情况下对高效的救助有着迫切的需求。此外，综合性适老化住房改造也蕴含着巨大的商机和社会效益。我们可以在实现商业价值的同时，改善一直困扰社会的养老问题，产生良好的社会效益。</t>
  </si>
  <si>
    <t>2021xj221</t>
  </si>
  <si>
    <t>基于数据可视化的研公就业信息的获取与采集</t>
  </si>
  <si>
    <t>刘妍</t>
  </si>
  <si>
    <t>19204030233</t>
  </si>
  <si>
    <t>张莹/19204030218,袁京/19202070203,刘梦/19204030236</t>
  </si>
  <si>
    <t>汪曙,金三人</t>
  </si>
  <si>
    <t>启航星项目是一个基于数据可视化的研公就业信息的获取与采集平台，通过搜集信息，提供咨询服务，为大学生的未来发展提供指导以及线上交流互助。本公司基于大数据及“互联网+信息”进行创新，目的使用户花费最少的时间，用最高的效率，获取到最为精准的信息与满意的服务。在线上，用户可获取一手可靠信息，在线下用户可享受一对一个性化定制服务。无论是考研考公还是就业，本平台都会提供一体化一站式系列服务，在每一环节力求客户的满意。</t>
  </si>
  <si>
    <t>2021xj222</t>
  </si>
  <si>
    <t>“晨芒”自媒体</t>
  </si>
  <si>
    <t>佘妍玮</t>
  </si>
  <si>
    <t>18204080113</t>
  </si>
  <si>
    <t>李冰/20204080217,沈慧/20204080211,柳佳慧/20204080206,陆雯雯/20204080215</t>
  </si>
  <si>
    <t>本项目旨在对视频进行剪辑等一系列处理，为广大用户带来更欢乐的业余时光。自媒体包括：博客，微博，今日头条，贴吧，论坛等网络社区。随着科学技术的发展和人民生活水平的提高，中国网民的数量不断提高，人们对信息的需求前所未有的增加，自媒体和主流媒体的竞争日益激烈，又由于自媒体具有平民化个性化，低门槛易操作，交互强传播快的特点，所以自媒体的前景广阔，会逐渐成为新闻信息传播的中坚力量。</t>
  </si>
  <si>
    <t>2021xj223</t>
  </si>
  <si>
    <t>基于云计算平台的量子通信方案设计与实验模拟</t>
  </si>
  <si>
    <t>祝煜</t>
  </si>
  <si>
    <t>姚天洪/19207050117,熊子祥/19207050108,薛之杰/19207050135</t>
  </si>
  <si>
    <t>本项目拟通过云计算平台，设计高效的量子通信方案。使用本源量子开发的QPanda生成量子电路，通过pyQPanda完成量子程序编译和模拟并在本源量子计算机硬件上执行量子电路，以验证量子通讯方案在实际过程中的实现的可行性。利用量子线路优化算法，采用“局部量子比特调整”和“单量子比特逻辑门合并”原则对量子程序进行调整和优化，在使得编译后程序能够满足量子比特排布的前提下，尽可能的减小线路深度和使用的逻辑门数量。本项目的开展将为深入探究量子程序的语义，量子程序的分析和量子程序的验证提供理论依据和相关实验仿真数据。</t>
  </si>
  <si>
    <t>2021xj224</t>
  </si>
  <si>
    <t>e点e滴筑安全——针对大学生数据安全意识的调查研究</t>
  </si>
  <si>
    <t>何苗</t>
  </si>
  <si>
    <t>王禹/19205060225</t>
  </si>
  <si>
    <t>刘彪</t>
  </si>
  <si>
    <t>近年来，随着信息技术发展突飞猛进和数字化建设迅速发展，计算机广泛运用于各个领域，为人们在生活中，工作中带来欢娱与效率的同时，人们拥有的数据的数量也伴随着IT应用领域的扩大而大幅增长。在教育领域，以数量庞大的年轻人代表队—高校大学生为例，高校各项科研成果，教育资源，实验数据，师生信息等数据呈爆炸性增长的态势。数据作为重要的生产要素已经成为高等院校的核心资产。俗话说，知己知彼，百战不殆，而大学生的数据安全意识是否敏锐，数据安全知识储备是否健全，我们了解甚少。 
  本项目将通过问卷调查法和实地访谈法针对高校大</t>
  </si>
  <si>
    <t>2021xj225</t>
  </si>
  <si>
    <t>基于大数据的匹配系统——E找APP</t>
  </si>
  <si>
    <t>张艳</t>
  </si>
  <si>
    <t>15366136570</t>
  </si>
  <si>
    <t>章婷/19207040114，上官湘琪/19207040234，孙晓婷/19207040224</t>
  </si>
  <si>
    <t>本项目为社交类APP，主要为同校大学生提供寻找比赛队友和学习伙伴的平台。我们注意到，在全国各大高校的交流群中，存在着大量的寻找共同学习伙伴需求。基于日前大学生群体对优秀队友及学习伙伴（例如考级队友，项目队友，比赛队友）等多方面的需求，团队成员应用专业能力创建出此款基于大数据的匹配系统——E找APP。本项目主要针对同校大学生，前期以安徽建筑大学为主要试运营对象，有效避免了同类型社交软件普遍存在的欺诈等行为，由于比赛具有时效性，本项目也为用户提供交友社交的服务功能，可有效的增加用户粘性。本项目有效的打破了关系</t>
  </si>
  <si>
    <t>2021xj226</t>
  </si>
  <si>
    <t>“女红”APP</t>
  </si>
  <si>
    <t>苏梦晴</t>
  </si>
  <si>
    <t>孙雪20207040110 李金叶20207040240 陈慧琳20207040215</t>
  </si>
  <si>
    <t>女红包括缝纫，刺绣，浆染，纺织，剪花等。女红APP聘请优秀工艺者发布生动有趣的视频，一方面可以弘扬中华传统工艺，另一方面人们可以从中学习一些技能（修改缝补衣服等）满足日常生活需要，也可以欣赏艺术品。基于目前没有这样的平台可以系统的学习这些工艺，年轻人对这方面知识也不甚了解，所以创建女红APP</t>
  </si>
  <si>
    <t>2021xj227</t>
  </si>
  <si>
    <t>一次性共享单车挡风护手</t>
  </si>
  <si>
    <t>徐敬宇</t>
  </si>
  <si>
    <t>唐雨晨/20207030132,王磊/20207030126,杨标/20207030145</t>
  </si>
  <si>
    <t>郭玉献</t>
  </si>
  <si>
    <t>专为冬天共享单车打造，与其它护手相似，主要功能挡风为手保暖，特点价格低廉，通过结构的改造，能很方便地在单车上安装，起到保暖作用，而且材质易降解，对环境污染小。</t>
  </si>
  <si>
    <t>2021xj228</t>
  </si>
  <si>
    <t>新型复合便捷式声学降噪产品</t>
  </si>
  <si>
    <t>缪兆庆</t>
  </si>
  <si>
    <t>张优优/20207050104,蔡俊鹏/20207030117,曹子畅/20207030135,</t>
  </si>
  <si>
    <t>李永畅</t>
  </si>
  <si>
    <t>随着生活水平不断提高，人们在不同场合对与声环境都有一定的需求。根据对校园以及社会市场的分析，通过运用已有的声学降噪吸声材料与构造，设计出适用于不同场合便携易收纳的隔声屏障，隔音帘等新型隔音产品。价格低廉且适用于广大群众。</t>
  </si>
  <si>
    <t>2021xj229</t>
  </si>
  <si>
    <t>让学校饮水机与学生同步</t>
  </si>
  <si>
    <t>李永久</t>
  </si>
  <si>
    <t>20207040222</t>
  </si>
  <si>
    <t>朱高健/20207040227,王建军/20207040243</t>
  </si>
  <si>
    <t>张素平</t>
  </si>
  <si>
    <t>对宿舍和教学楼饮水机进行使用调查，在夏季和使用人次较少的时候适当降低温度，而后设计一个小程序，调节饮水机，从而达到节能环保。</t>
  </si>
  <si>
    <t>2021xj230</t>
  </si>
  <si>
    <t>新高校交易平台模式建立</t>
  </si>
  <si>
    <t>李拓</t>
  </si>
  <si>
    <t>程宏亮/19207030140,李晓茹/20207040221,何静/20207040236</t>
  </si>
  <si>
    <t>黄红娟</t>
  </si>
  <si>
    <t>随着社会的发展，人们逐渐走进物流时代，尤其是高校学生，在疫情的形势下，送货上门成为大家青睐的方式，外卖，日常用品，快递，食品等等都可以通过物流配送的方式实现供给。</t>
  </si>
  <si>
    <t>2021xj231</t>
  </si>
  <si>
    <t>共享单车实验数据分析与建模</t>
  </si>
  <si>
    <t>王知昌</t>
  </si>
  <si>
    <t>朱搏正/20207030129,吴庆宽/20207030107</t>
  </si>
  <si>
    <t>俞泽鹏</t>
  </si>
  <si>
    <t>在当今快速发展的社会下，许多年轻人需要更快更方便的交通工具，然而共享单车深得年轻人的喜爱。我们通过对当地科技新区和商场等年轻人出入较多的区域进行调查，用这些时空跨度大，精确度高的大数据来建立数学模型，再用数学建模中算法和MATLAB丶spss软件或自编软件对采集的信息进行提取。对数据进行分析处理，确定各个地方人口流动密度丶上下班共享单车使用数丶和年轻人密度绘制出单车投放基本图。为现在的年轻人提供方便</t>
  </si>
  <si>
    <t>2021xj232</t>
  </si>
  <si>
    <t>以AR/VR为眼，助你看见未来教育--基于5G的AR/VR技术的教育运用</t>
  </si>
  <si>
    <t>陈倩倩</t>
  </si>
  <si>
    <t>张书瑜/19207040127，袁瑶/19207040118</t>
  </si>
  <si>
    <t>李文彩</t>
  </si>
  <si>
    <t>本项目旨在对AR/VR技术的发展前景以及如何更好地发展运用在教学方面进行了相关探究，市面上虽已经有了很多AR/VR技术的运用，但如何更加真实，更充分，能被我们更好的利用到教育中，还需要我们不断探究。我们通过问卷等形式更好的了解到被访问者的需求，并且利用微信公众号等社交软件的推广，更好的利用AR和实现AR技术走进课堂。</t>
  </si>
  <si>
    <t>2021xj233</t>
  </si>
  <si>
    <t>大学生资金管理</t>
  </si>
  <si>
    <t>刘家郡</t>
  </si>
  <si>
    <t>俞志强/20207030133,贾斯勋/20207030137</t>
  </si>
  <si>
    <t>余鸿</t>
  </si>
  <si>
    <t>上了大学有些同学纸醉金迷，没有了生活的目的。有些同学一个月的生活费仅仅用了不到半个月就用完了。这就导致月初放纵，月末吃土的存在。我们这个项目可以帮助大学生管理好自己的资金和做出这一个月资金的计划。使学生的计划更加有条理性。并且可以先计划出想要买什么物品。然后本平台可以为同学们规划出未来几个月生活费的用处和使用情况。每个月平台会尽量帮助同学们省出相应的生活费。做出周密的计划</t>
  </si>
  <si>
    <t>2021xj234</t>
  </si>
  <si>
    <t>构建数学教育平台</t>
  </si>
  <si>
    <t>王力涵</t>
  </si>
  <si>
    <t>李杨杨/20207040206,姜鸿孝/20207040205,赵天伟/20207040231</t>
  </si>
  <si>
    <t>戈慈水</t>
  </si>
  <si>
    <t>教育，是以促进人的发展，社会的进步为目的，以传授知识，经验为手段，培养人的社会活动。教育是 人类文化的一种传承活动和催化活动，是连接过去和未来的中介。教育一词始见于《孟子ꞏ尽心上》：“君子有三 乐，而王天下不与存焉。父母俱存，兄弟无故，一乐也;仰不愧于天，俯不怍于人，二乐也;得天下英才而教育之， 三乐也。”后《说文解字》又对其做了解释，“教，上所施，下所效也”;“育，养子使作善也。随着社会的不断发展和 进步，教育被上升到了一个新的高度，教育的好坏，直接关系影响着国家未来的发展，是一个国家繁荣昌盛必不可 少</t>
  </si>
  <si>
    <t>2021xj235</t>
  </si>
  <si>
    <t>大学生功能性交互平台－以安徽建筑大学为例</t>
  </si>
  <si>
    <t>马来远</t>
  </si>
  <si>
    <t>汪翀瑞/19207040130,贡康/19207040125,薛备/19207040112</t>
  </si>
  <si>
    <t>彭志捌</t>
  </si>
  <si>
    <t>本项目旨在为安徽建筑大学学生提供一个互帮互助的功能性交互平台，使得大学生更好地利用互联网来交流互助。目前互联网已经成为了大学生生活的重要载体，学生一旦有需求，便可在平台上求助，发布悬赏，其他学生可以根据求助者的需求去解决问题并且获得一定奖励，而且提高两者的亲密度。平台功能性不断更新，可以包括代取快递，外卖，讲解学习问题，寻找游戏开黑好友，上门维修电脑手机等等功能。</t>
  </si>
  <si>
    <t>2021xj236</t>
  </si>
  <si>
    <t>论文数据统计分析</t>
  </si>
  <si>
    <t>王珏</t>
  </si>
  <si>
    <t>林栎榕/20207040209,朱向杰/20207040214</t>
  </si>
  <si>
    <t>毕业学术论文需要大量实验数据，但是数据统计分析需要一些专业知识，所以我们可以为毕业生提供专业帮助，并从此谋利。</t>
  </si>
  <si>
    <t>2021xj237</t>
  </si>
  <si>
    <t>中小学一对一网络授课</t>
  </si>
  <si>
    <t>夏静斐</t>
  </si>
  <si>
    <t>年冰冰/20201050121,黄子冉/20201050131,顾靓燕/20201050211</t>
  </si>
  <si>
    <t>王鑫</t>
  </si>
  <si>
    <t>近年来，随着家长对自己孩子的教育越发重视，很多家长给孩子报了不同的补习班，让孩子在补习班之间奔波，浪费了不少时间。一对一网络授课可以解决孩子家长把大量时间浪费在补习的路上。使用钉钉作为授课平台，将老师家长拉入群中。家长首先和负责的班主任确定授课时间，在时间内老师使用直播课的方式同时孩子可以打开麦克风摄像头进行授课。家长也可以随时加入直播课查看孩子直播状况。因为省去授课场地的费用，可以以低价打入市场，将更多的资金投入宣传方面。在创业团队趋向稳定之后，寻找团队建立自己的网络授课平台，将网络平台完善授课体验后租</t>
  </si>
  <si>
    <t>2021xj238</t>
  </si>
  <si>
    <t>大学生寝室个性化定制装修</t>
  </si>
  <si>
    <t>孔月</t>
  </si>
  <si>
    <t>19204030118</t>
  </si>
  <si>
    <t>杨雨薇/19211040118,刘雪敏/19201070143</t>
  </si>
  <si>
    <t>郭冬</t>
  </si>
  <si>
    <t xml:space="preserve"> 当今社会，大学生在校生活水品不断提高，而90，00后的学生普遍追求个性，对于自己的生活住地的要求也有所提高。不再满足于以前宿舍仅是学习和睡觉等基本情况，很多学生都希望自己的宿舍不拘一格，突出自己的风格，更加像自己的家。近些年，很多学校也为鼓励学生加深对宿舍的感情，举办“宿舍文化节”等活动。如今，个性宿舍装饰，展现自我正在社会流行。同时在校园中，有很多同学刚步入大学校园，还没有形成很理智的理财观念，经常会有购买的某些商品，未能得到充分使用就处于闲置状态的情况。本项目可以为同学们提供一个合理的个性装修方案，</t>
  </si>
  <si>
    <t>2021xj239</t>
  </si>
  <si>
    <t>学习氧吧——关于建立休闲自习室</t>
  </si>
  <si>
    <t>刘新雨</t>
  </si>
  <si>
    <t>洪慧/20207040224,王璐瑶20207040219,王苇琪/20207040230</t>
  </si>
  <si>
    <t>徐华洋</t>
  </si>
  <si>
    <t>随着素质教育的普及，学生学习的压力也越来越大，需要一个安静的自习室为他们提供学习的地方，该自习室不同于往常的，不仅提供自主学习的地方，还有可以小组讨论的地方，更主要免费提供学习资料，该学习氧吧还提供奶茶咖啡甜品，适合在学习累的时候放松放松，做到有效学习，劳逸结合。</t>
  </si>
  <si>
    <t>2021xj240</t>
  </si>
  <si>
    <t xml:space="preserve">安建大实体花店孵化及线上平台运营 </t>
  </si>
  <si>
    <t>金明月</t>
  </si>
  <si>
    <t>周晋翠/20207040238,章秀秀/20207040239</t>
  </si>
  <si>
    <t>张家精</t>
  </si>
  <si>
    <t>现代大学生在物质生活十分丰富的同时也追求着精神的丰富，花是一种浪漫与热爱生活的象征。安建大没有花店，学校周围也仅有一家小小的店，种类十分有限。花店的孵化只要是让安建大全体师生共同拥有美好。另外，我们将开展线上服务平台，实现线上订花，送花上门的服务，丰富安建大学生的精神生活。</t>
  </si>
  <si>
    <t>2021xj241</t>
  </si>
  <si>
    <t>基于互联网+的全屋定制服务</t>
  </si>
  <si>
    <t>丁欣  苗</t>
  </si>
  <si>
    <t>杨龙跃/19210060141，蒋运升/20210050132，范怡然/20208010202</t>
  </si>
  <si>
    <t>孙逸夫</t>
  </si>
  <si>
    <t>本项目立足于互联网平台，前期通过“小夜老师”这一账号在小红书及知乎等平台发布关于全屋定制的知识科普，经验介绍，防坑指南，翻车（失败）及优秀案例分享等高质量内容，打造客观公正的个人IP形象。中期与全屋定制商家及工厂合作，通过产品推荐，实现引流及广告收益（目前已实现）。后期，在淘宝自主开店或制作微信全屋定制服务平台，通过知识科普，明码标价，公示合同，公开耗材等特点，打造全屋定制新业态。</t>
  </si>
  <si>
    <t>2021xj242</t>
  </si>
  <si>
    <t>大学生资源交易信息交换平台</t>
  </si>
  <si>
    <t>赵若诚</t>
  </si>
  <si>
    <t>李松霖/20207050117,杨玉辉/20207050112,颜志翔/20207050125</t>
  </si>
  <si>
    <t>大学内学生常有较高消费欲望，但通常消费能力不高，部分学生为满足消费欲望，常选择卖出自己不需要的东西以及利用自己的技能为他人提供服务而获取报酬等方式，本平台二手交易平台以及技能服务平台可以满足此类价值需求；
大学生常常会参与各种活动以及进行各类培训，本平台的组队服务可以满足此类价值需求</t>
  </si>
  <si>
    <t>2021xj243</t>
  </si>
  <si>
    <t>智能导航与共享单车的碰撞</t>
  </si>
  <si>
    <t>陈紫静</t>
  </si>
  <si>
    <t>王雅妮/20207040235,王欣悦/20207040220,王晴瑜/20207040207</t>
  </si>
  <si>
    <t xml:space="preserve">李新化 </t>
  </si>
  <si>
    <t>大学生到一个不熟悉陌生的地方上学，对该地方的交通路线不熟，导致出门的不便，即使有手机上有高德百度地图APP，但骑车总还是有些不便，如果共享单车自己配备智能导航系统，就如汽车一样，那么就方便了许多。</t>
  </si>
  <si>
    <t>2021xj244</t>
  </si>
  <si>
    <t>校园厨房DIY</t>
  </si>
  <si>
    <t>岳春侠</t>
  </si>
  <si>
    <t>严心雨/20207040113,高登杉/20207040126,夏月亚/20207040212</t>
  </si>
  <si>
    <t>为满足大学生对健康饮食以及仪式感的追求，而且调查了解到手工DIY可以提升幸福感，因此成立此项创业项目。我们通过为大学生提高一定空间和食材，这样一来，大学生通过校园厨房DIY不仅可以制作健康美味三餐，而且可以在特殊节日比如朋友生日或者一些纪念日DIY蛋糕来提升幸福感。</t>
  </si>
  <si>
    <t>2021xj245</t>
  </si>
  <si>
    <t>精细化治理背景下合肥市城区停车空间调查</t>
  </si>
  <si>
    <t>彭冰清</t>
  </si>
  <si>
    <t>20201010113</t>
  </si>
  <si>
    <t>陈嘉璇/20201010213，邓子健/20201010109</t>
  </si>
  <si>
    <t>陈雷雨</t>
  </si>
  <si>
    <t>0701</t>
  </si>
  <si>
    <t>城区中车辆停泊分布趋于不合理，导致各种事故及矛盾滋生。停车管理水平主要停留在以人工为主的粗放式管理方式，相关执法部门人员有限，无法做到实时巡查与处处监管，普遍存在违章停车的现象。基于此研究背景，本项目旨在调查城市停车空间分布情况与分布格式，统计合肥市区道路停车场及地下停车场分布情况，来提出相应建议与实施项目改善城区停车难的问题。</t>
  </si>
  <si>
    <t>2021xj246</t>
  </si>
  <si>
    <t>竖井下挡板结构参数对公路隧道排烟效果影响模拟研究</t>
  </si>
  <si>
    <t>陈芝莲</t>
  </si>
  <si>
    <t>19201040201</t>
  </si>
  <si>
    <t>王佳慧/19201040222,张子豪/20201040245,张龙盛/20201040241</t>
  </si>
  <si>
    <t>肖峻峰</t>
  </si>
  <si>
    <t>本项目将首先使用PyroSim软件进行公路隧道模型建立，然后改变挡板距排烟口的垂直距离，挡板大小，档板厚度，对隧道烟气特性进行研究分析，得出竖井排烟口处烟气浓度，烟气温度，CO浓度图，并且进行规律总结，得出使得排烟效率最优的排烟装置设置参数。该研究对于隧道排烟效果的研究具有很大的参考价值，对于隧道排烟装置的优化具有建议意义。</t>
  </si>
  <si>
    <t>2021xj247</t>
  </si>
  <si>
    <t>夏热冬暖地区窗户类型对建筑保温隔热性能的影响研究</t>
  </si>
  <si>
    <t>王聪慧</t>
  </si>
  <si>
    <t>19201040124</t>
  </si>
  <si>
    <t>王颖/20201040110,周玉/20201040213,樊丽/20201040218</t>
  </si>
  <si>
    <t>余陶</t>
  </si>
  <si>
    <t>窗户是建筑的重要组成部分，也是建筑保温中最薄弱的环节，其长期使用能耗约占整个建筑长期使用能耗的50%，因此，窗户的保温性能日益受到人们广泛关注。在建筑节约性社会的今天，做好窗户的隔热保温是改善室内热舒适性，实现节能的关键环节之一，所以研究窗户的节能具有重要意义。在数值模拟方面，本项目利用COMSOL软件对夏季某一房间建立模型，并对隔热挡板，玻璃，卷帘百叶窗的保温性和防热性，以及高温情况下玻璃的破裂情况进行数值模拟，得出模型的温度分布图及热导率。在实际检测方面，主要利用热成像仪和温度，风速湿度检测仪对房间进行检测。通过对二者结果进行分析结合，对未来建筑设计的节能研究提出建议。</t>
  </si>
  <si>
    <t>2021xj248</t>
  </si>
  <si>
    <t>校园生态环境博弈分析
——以安徽建筑大学为例</t>
  </si>
  <si>
    <t>王毅扬</t>
  </si>
  <si>
    <t>19201080233</t>
  </si>
  <si>
    <t>程海浪/17201050103,许超/19201080207,余凌翔/20201050108</t>
  </si>
  <si>
    <t>谢一鸣</t>
  </si>
  <si>
    <t>迈入21世纪，随着科学技术迅猛发展，学生在物质生活和精神生活水平得到不断提高，同时，对人居环境质量亦不断提出新的更高的要求和标准，把经济，社会，资源与环境视为一个密不可分的以人为中心的复合环境。对于我们来说，其理想的环境应该是一个与大自然和谐发展的空间，是一个以人为本，创造宁静，优美的自然生态空间。人们在其中学习和居住有一种归属感，安全感，舒适感，起到有利于改善校园生态环境，重塑校园自然生态的功能和作用。校园生态环境博弈分析是对周围环境对一种勘测分析的方法，从中让在校大学生了解到校园环境的整体性了解，在此过程中，我们也会通过文献研究法等等来进行全面的分析，了解到校园中学生和周围环境的关系，进而得出合理性的结论来完善。其中的环境不仅是自然环境还有人文环境，用环境博弈分析清晰阐述人与自然和自然与人的关系的相互转换。</t>
  </si>
  <si>
    <t>2021xj249</t>
  </si>
  <si>
    <t>斜拉式桥梁多荷载工况下的MIDAS CIVIL 模型优化设计与实验研究</t>
  </si>
  <si>
    <t>江晟</t>
  </si>
  <si>
    <t>20201010223</t>
  </si>
  <si>
    <t>张栩瑞/20201010233,陶树/20201010241</t>
  </si>
  <si>
    <t>郝英齐</t>
  </si>
  <si>
    <t>本项目立足于2021年安徽省大学生结构设计竞赛中桥梁设计模型在承受竖向集中静荷载和移动冲击荷载等多种荷载工况下能否保持结构体完整性的问题，构建出初步的模型结构——斜拉式桥梁结构模型。结合所学的力学知识计算出每根杆件的受力情况，测量出每根杆件的形变，并通过MIDAS CIVIL等大型有限元计算软件进行数值分析，制作出初步的结构模型，再对模型进行静荷载与冲击荷载试验，将实际数据与MIDAS CIVIL软件模拟出的结果进行对比，进一步对模型进行优化与设计，最终制作出最轻质，最高强，最稳定的承受多荷载工况的桥梁建筑结构模型。</t>
  </si>
  <si>
    <t>2021xj250</t>
  </si>
  <si>
    <t>典型火成岩显微镜下组构研究</t>
  </si>
  <si>
    <t>孙梦宇</t>
  </si>
  <si>
    <t>潘书涵18201030105,王瑞冬18201070116,程小龙20201070101</t>
  </si>
  <si>
    <t>偏光显微镜下火成岩的薄片的鉴定和组构分析，是矿物学，岩石学，矿床学，地球化学，构造地质学，某些材料科学和环境科学，不可取代的基本方法。再精确的岩矿测试技术，如无镜下资料的支撑和相互印证，也难以得出好的科学结论。显微镜下薄片鉴定方便，快捷，有效且经济，尤其是有些火成岩的特殊结构和构造，可以使我们更快捷且准确地判断岩石的名称，分类，形成条件，方式以及其中矿物间的共生，反应和演变等关系。 火成岩根据sio2的含量可以分为超基性岩（＜45%）；基性岩（45%~52%）；中性，碱性岩（52%~65%）；酸性岩（＞65%），每一类岩石都有其特殊的结构和构造，例如超基性岩中橄榄岩的包橄结构，基性岩中辉长岩的辉长结构，中性岩中安山岩的安山结构，酸性岩中花岗岩的花岗结构等，这些都是鉴别火成岩形成环境的重要依据，可以反映他们形成时的温度，压力，深度及结晶先后顺序等信息，例如辉长结构和辉绿结构，可以根据显微镜下斜长石和辉石的穿插顺序和晶型的自行程度来判断矿物的析出顺序和形成条件，从而准确高效地对岩石进行鉴定。 但是现在并没有单独的文献来总结和整合典型火成岩显微镜下组构的相关内容，许多高校对于显微镜下火成岩的组构分析没有给予足够的重视，《矿物岩石学》的本科课时安排比较少，学生对于岩石矿物的镜下知识比较陌生，也没有专门的书籍供参考，导致教学效果不佳。同时，一些地质工作者在生产及科研项目中对于显微镜下火成岩组构的分析和界定也比较模糊，所以我们小组就想对显微镜下火成岩组构方面的内容进行分析研究，从定义，结构，构造，定名，鉴别特征及形成环境等方面进行系统化的整理，希望最终的成果能对高校《矿物岩石学》的本科教学及地质工作者进行火成岩相关项目研究提供一定的借鉴和参考</t>
  </si>
  <si>
    <t>2021xj251</t>
  </si>
  <si>
    <t xml:space="preserve">玄武岩纤维对混凝土改性的力学性能实验研究   </t>
  </si>
  <si>
    <t>王新塍</t>
  </si>
  <si>
    <t>19201120104</t>
  </si>
  <si>
    <t>林文宇/19201120111,汪逸凡/19201120127,黄逸贵/20201070127</t>
  </si>
  <si>
    <t>我们团队主要针对玄武岩纤维对混凝土的力学增强性能进行实验研究。采用钻机在普通混凝土以及玄武岩纤维混凝土试件上钻孔模拟隧道，进行加载，对比观察隧道的变形情况并总结破坏规律。在此基础上，制作有山地层理，节理发育的沉积岩相似试件，并对其进行抗压，抗折等实验。</t>
  </si>
  <si>
    <t>2021xj252</t>
  </si>
  <si>
    <t>装配式建筑废弃物资源化利用激励政策的系统动力学模型研究</t>
  </si>
  <si>
    <t>徐颖</t>
  </si>
  <si>
    <t>张益伟/18201080125,郑一珠/19201040230,鲁福全/20201120217</t>
  </si>
  <si>
    <t>传统的数学模型方法被广泛应用于建筑废弃物管理决策领域，成为支撑决策的重要研究工具，但这类方法通常大多以单一主体为研究对象，面对建筑废弃物主体种类繁多，影响因素繁杂的情况，传统的数学模型方法难以解释各种因素对其它主体及整个建筑废弃物管理系统的作用，且大多为静态的或对某个或某几个时间点进行分析，容易忽略系统性和系统中各主体间的非线性关系，行为的交互作用及随时空的动态变化等。 基于这样的背景，我们在查阅了文献和进行研究分析之后，得到了灵感：一方面，建筑生产所产生的废弃物与其他建材废弃物进行收集处理后，根据我国现有的建筑方面的激励政策，对其系统性的资源化进行再利用。另一方面，在认识到生活垃圾复杂系统特征后，我们构思了一种基于复杂系统理论的系统仿真建模方法，将建筑废弃物管理视作复杂系统，建立系统动力学模型模拟各主体与外界环境的互动关系，并利用该模型仿真主体行为并与环境交互。小组成员从定性角度总结了现阶段装配式建筑行业存在的问题和几大可回收建筑废弃物材料，根据我国现有的建筑方面的激励政策和系统动力学的理论基础，运用 Vensim PLE软件构建了装配式建筑废弃物资源化利用系统动力学模型，并对模型进行了相关检验，验证模型的有效性和合理性。</t>
  </si>
  <si>
    <t>2021xj253</t>
  </si>
  <si>
    <t>绿色新型建材特性及在桥梁结构中的应用研究</t>
  </si>
  <si>
    <t>王鼎</t>
  </si>
  <si>
    <t>19201080219</t>
  </si>
  <si>
    <t>廖定辉/19201080240,窦路/19201080216,沈拓/20201080212</t>
  </si>
  <si>
    <t>团队在指导老师的帮助下选择以生态水泥为桥墩主体，碳纤维复合材料为筋的UHPC超高性能混凝土作为桥板，聚苯乙烯材料作为路桥衔接处的新型复合型材料桥梁。并应用Midas建模，验证20米跨径下此体系构建的可行性。</t>
  </si>
  <si>
    <t>2021xj254</t>
  </si>
  <si>
    <t>第二课堂对建筑类高校大学生影响作用研究</t>
  </si>
  <si>
    <t>胡艳青</t>
  </si>
  <si>
    <t>20201090103</t>
  </si>
  <si>
    <t>曹聿铭/20201090128,李靖/19201080231,宏运/18201080101</t>
  </si>
  <si>
    <t>周其明</t>
  </si>
  <si>
    <t>本项目开展以本校为例的建筑类大学第二课堂相关制度对大学生影响作用的研究,从建筑类高校人才培养方案现状出发,通过对相关行业，企业及毕业生的追踪调查，在校大学生参与第二课堂情况等方式,分析目前第二课堂推行的积极性，可行性。探讨建筑类高校人才培养方案在第二课堂方面的设计和实施过程中取得的经验及存在的问题,尝试提出改进方法及解决途径。</t>
  </si>
  <si>
    <t>2021xj255</t>
  </si>
  <si>
    <t>基于BIM的装配式建筑物化阶段碳排放量计算研究</t>
  </si>
  <si>
    <t>孙博涵</t>
  </si>
  <si>
    <t>19201010121</t>
  </si>
  <si>
    <t>孟岩/19201080101,姚渊辰/19201010115,张晓龙/19201120213</t>
  </si>
  <si>
    <t>本项目以Autodesk Revit为BIM的软件平台，然后通过其“明细表”功能进行建筑构造的数量统计。利用Excel VBA程序将各种预制构件物化阶段碳排放清单和各种预制构件数量清单进行计算，得出各种预制配件在装配式建筑物化阶段碳排放量。再通过确定碳排放系统边界，对装配式建筑物化阶段碳排放量进行计算。最后应用于建筑设计阶段，预测建筑物化阶段的二氧化碳排放量，在此基础上提出适宜的减排策略，从源头上建造出真正“低碳”的建筑。</t>
  </si>
  <si>
    <t>2021xj256</t>
  </si>
  <si>
    <t>基于Midas GTS软土地下管廊节点抗震模拟分析</t>
  </si>
  <si>
    <t>施政</t>
  </si>
  <si>
    <t>黄许飞/19201030118</t>
  </si>
  <si>
    <t>王凤云</t>
  </si>
  <si>
    <t>本项目依托合肥的处于软土地基下的地下管廊工程，因为合肥软土土质的特殊性，且合肥并不处于地震多发地段，小组成员借此分析以合肥地下管廊的实际工程来建立三维有限元数值模型来分析验证,研究管廊具体模型在软土地质条件下的位移与受力。为以后城市综合管廊节点抗震设计提供参考。</t>
  </si>
  <si>
    <t>2021xj257</t>
  </si>
  <si>
    <t>基于BIM技术的徽州古文物建筑数字化保护研究--以安徽黟县承志堂为例</t>
  </si>
  <si>
    <t>张文旭</t>
  </si>
  <si>
    <t>19201010232</t>
  </si>
  <si>
    <t>张翔/19201010213,李增壮/19201010304,程梦婷/20201120236</t>
  </si>
  <si>
    <t>徽派建筑在中国传统建筑中具有崇高地位，而对徽州古建筑的数字化保护具有极高的研究价值。项目以安徽黟县承志堂为例，通过实地考察以及文献调查，了解承志堂的历史文化价值及其局部构件的物理属性和结构的施工工艺，通过BIM技术，3D激光扫描技术结合3Dmax，Sketchup 等三维可视化设计软件建立三维建筑模型。融合数字化技术，在构建建筑信息模型的基础上运用ANSYS，ABAQUS等软件进行环境模拟分析并记录其历史意义，建造信息，所受灾害信息，维修信息等等。</t>
  </si>
  <si>
    <t>2021xj258</t>
  </si>
  <si>
    <t>基于Floyd及KL-means的交通运输网络设计与仿真研究</t>
  </si>
  <si>
    <t>孙笑</t>
  </si>
  <si>
    <t>19201090105</t>
  </si>
  <si>
    <t>林琰/19201090120,管厚杰/19201090144</t>
  </si>
  <si>
    <t>随着南水北调等重大工程被提出，如何在大数据背景下，综合考虑经济，时间，管理效益，设计达成系统最优化目标的资源运输与调度网络，成为学术界热点。本项目基于Floyd最短路径算法，充分考虑交通网络环境和条件，提出以“先聚集后运输”为基本思路；考虑现有聚类算法局限性，优化了K-Means聚类算法，使其与最短路径算法组合，形成交通运输网络最短路径设计模型。对一般性运输问题，结合Matlab编程求解，就能给出具体的运输网络路径方案。</t>
  </si>
  <si>
    <t>2021xj259</t>
  </si>
  <si>
    <t>夏热冬冷地区建筑外墙外保温层能耗模拟分析</t>
  </si>
  <si>
    <t>彭靓</t>
  </si>
  <si>
    <t>19201120129</t>
  </si>
  <si>
    <t>汝秋泽/18201010437，王严/20201010442，毕锦/20201010440</t>
  </si>
  <si>
    <t>近年来，我国建筑行业的能耗比重较高，带来了能源供应压力与环境污染问题。本项目以夏热东冷地区安徽典型住宅建筑为研究对象，结合ANSYS软件分析，探究最优的xps板保温层厚度，致力于改善建筑物外墙的保温隔热能力，以减少建筑物能耗。</t>
  </si>
  <si>
    <t>2021xj260</t>
  </si>
  <si>
    <t>一种高速公路交通安全保障器</t>
  </si>
  <si>
    <t>盛壮</t>
  </si>
  <si>
    <t>20201090120</t>
  </si>
  <si>
    <t>孙镇亮/18201090105，谢黎/20201090215，曹聿铭/20201090128</t>
  </si>
  <si>
    <t>随着交通的飞速发展，高速公路给我们以极大的便利。但随之而伴生的交通安全问题也是不容忽视的。应对交通事故主要从两个方面着手：一方面主动预防交通事故的发生，例如大力普及相应的交通法规的制定和驾驶员安全驾驶法律的遵守，以及交通标志的设立。另一方面，当交通事故发生时尽可能的将其危害降到最低，如避险车道，防护栏的设置等。
但是，现有的限速标牌在晚上大多都是通过光线反射使司机能通过标牌直到前方的限速，这种限速标牌在夜间司机可能看不清或者被忽视，从而导致事故的发生，如果前方发生交通事故，现有的限速标牌不能反映前方路况，容易造成交通堵塞，针对现有的限速标牌，容易被司机忽视以及不能查看前方路况，为此，本领域技术人员提供了一种高速公路交通安全保障器，来解决上述背景技术中提出的问题。
高速公路交通安全保障器，涉及交通安全设备技术领域在前方高速公路上出现交通事故时，LED显示板二可以告知司机前方出现事故，建议绕行，此时警示灯会闪烁从而达到吸引司机查看LED显示板一与LED显示板二内容的目的，司机会根据提示悬着下高速绕行或减速行驶，从而降低发生交通事故。</t>
  </si>
  <si>
    <t>2021xj261</t>
  </si>
  <si>
    <t>“光盘行动”背景下大学生节约粮食调研</t>
  </si>
  <si>
    <t>周程</t>
  </si>
  <si>
    <t>19201010331</t>
  </si>
  <si>
    <t>曾翔宇/19201010323,鲁天昱/192010316</t>
  </si>
  <si>
    <t>在国家粮食需求增长的同时，对粮食的浪费也日益增加，“光盘行动”走进了人们眼中，经过社会的广泛响应后，迅速传播了开来。经过调查后，有6成的同学会吃完饭菜，有3成的同学只吃部分饭菜；在浪费饭菜的同学中，有一半是饭菜不好吃浪费饭菜，4成的同学是点餐量过大，基于这种事情的出现，我们团队准备发起调研，调查大学生参与“光盘行动”来节约粮食的情况，分析浪费粮食的原因，提出让更多大学生节约粮食的建议，将节约粮食的风气传播到校园的每个角落，传播到社会各界，让更多人珍惜粮食。</t>
  </si>
  <si>
    <t>2021xj262</t>
  </si>
  <si>
    <t>“互联网+”时代新型网络诈骗及提高大学生防骗意识的研究</t>
  </si>
  <si>
    <t>查光耀</t>
  </si>
  <si>
    <t>19201010329</t>
  </si>
  <si>
    <t>穆康帝/19201010301,孙傲/1901010302</t>
  </si>
  <si>
    <t>本项目以校园网络诈骗为切入点，分析新型网络诈骗的形式和辨认方法；结合新媒体（官Q，微博，微信公众号，抖音等），在校园中积极展开宣传教育，让防范网络诈骗，维护网络安全根植于学生内心；通过发放调查问卷，摸清学生的弱点，利用这些数据，分析并预测新型网络诈骗的可能形式，提出预防和解决校园网络诈骗以及提高大学生防骗意识的有效措施。</t>
  </si>
  <si>
    <t>2021xj263</t>
  </si>
  <si>
    <t>BIM技术在大跨径悬索桥中的应用分析</t>
  </si>
  <si>
    <t>祁韶华</t>
  </si>
  <si>
    <t>20201080110</t>
  </si>
  <si>
    <t>1/18201080145,姚锐</t>
  </si>
  <si>
    <t>随着大数据向各个行业的渗透，BIM技术在我国的应用越来越广泛，文章主要介绍BIM技术在桥梁设计中的应用。主要研究内容有：BIM技术存在的优势，基于BIM技术的方案设计和施工图设计，BIM技术在桥梁结构计算中的应用。通过对以上内容进行分析研究表明：在进行桥梁设计时BIM技术具有较大优势，可进行材料参数及属性定义，可减少变更，可有效控制施工进度等。文章为BIM技术在桥梁设计时的应用提供了理论依据。</t>
  </si>
  <si>
    <t>2021xj264</t>
  </si>
  <si>
    <t>房屋裂缝处理方法研究报告</t>
  </si>
  <si>
    <t>丁浩楠</t>
  </si>
  <si>
    <t>19201080145</t>
  </si>
  <si>
    <t>许沛遥/19201080115,任冠旭/20201010115,苗华臣/20201010132</t>
  </si>
  <si>
    <t xml:space="preserve">随着大量人口进入城市， 我国的房地产行业发展前景巨大，每年交付的新产权房达到了上百万，但是随着房屋使用寿命的推移， 房屋生命周期正常的维护保养阶段进入了产权人的生活。房屋裂缝是常见的房屋质量问题，通常情况下，裂缝不会危机到结构的安全，但对建筑物将产生下列影响：1) 贯穿墙体的裂缝影响建筑的使用寿命及抗震性能，尤其砖混结构的建筑为甚。2)发生于外墙的裂缝，当开裂较为严重时，往往造成墙面的渗漏并且给内装饰带来污染和损伤，影响外观和使用。3)当裂缝尤其是温度裂缝到达一定程度时，会造成窗口变形，影响正常使用。4)外抹灰开裂后，不仅影响外观和使用寿命，一旦外抹灰进水，冬季冻胀致使外抹灰层脱落，将影响到周围行人的安全。
本项目将在总结前人研究成果基础及相关工程实例中有关经验教训对房屋裂缝进行相关研究及提出解决办法。
  </t>
  </si>
  <si>
    <t>2021xj265</t>
  </si>
  <si>
    <t>关于辅导员与专业导师协同育人路径研究</t>
  </si>
  <si>
    <t>林海</t>
  </si>
  <si>
    <t>18201080132</t>
  </si>
  <si>
    <t>吕天成/18201080104,姚锐/18201080145,宏运/18201080101</t>
  </si>
  <si>
    <t>”的理念下，将高校思想政治教育融入学生日常的专业课教学体系培养体系中，辅导员与专业导师协同育人势在必行。辅导员与专业导师在育人方面有很多相通之处，如培育对象相同，本科生是综合国力提升的所在，是辅导员与专业导师开展工作的重点对象，也是核心目标；育人方式可相互互补：在新时代教育改革的背景下，要将思想政治教育贯穿于人才培养的全过程中，将党建，团建，形势与政策，军事理论教学，学校各种活动的开展与专业课的培育互相平衡，形成知识传授与价值引领相统一</t>
  </si>
  <si>
    <t>2021xj266</t>
  </si>
  <si>
    <t>关于公共场所垃圾遗留及物品丢失的研究和相关软件的开发</t>
  </si>
  <si>
    <t>耿龙辉</t>
  </si>
  <si>
    <t>20201090217</t>
  </si>
  <si>
    <t>韩笑/20201090203,陈俊王/20201090224</t>
  </si>
  <si>
    <t>我相信在大学教室很多人都有这样的烦恼：上节课上课的学生会在桌上，抽屉，或者地上留下一些垃圾，使我们对于这样的座位避而远之。因此，解决这样的问题已经是我们都希望看到的事情。</t>
  </si>
  <si>
    <t>2021xj267</t>
  </si>
  <si>
    <t>合肥筑徽梦建筑设计公司</t>
  </si>
  <si>
    <t>鲁福全</t>
  </si>
  <si>
    <t>20201120217</t>
  </si>
  <si>
    <t>张天成18201120233</t>
  </si>
  <si>
    <t>王月竹,叶训</t>
  </si>
  <si>
    <t>随着中国城市化进程的不断加快，工业的繁荣以及人们对高品质生活的追求,中国建筑行业的大发展迎来了重要的历史机遇。与此同时,带动了建筑设计行业的快速发展，21世纪初，我国的建筑设计研究院，建筑设计公司出现了井喷式的增长，随着人们日益增长的对高品质生活的向往和建筑信息技术的进步，一些低质量的建筑设计公司逐渐被市场淘汰，高质量，信息化的建筑设计方案将逐步替代成为市场的主流。本公司在此背景下致力于用信息化技术完成建筑设计相关业务。</t>
  </si>
  <si>
    <t>2021xj268</t>
  </si>
  <si>
    <t>基于BIM技术的工地施工进度监控研究</t>
  </si>
  <si>
    <t>石梓钰</t>
  </si>
  <si>
    <t>19201010202</t>
  </si>
  <si>
    <t>党义宣/19201010141,张翔/19201010213，王颖/20201040110</t>
  </si>
  <si>
    <t>陈东</t>
  </si>
  <si>
    <t>本项目以安徽建筑大学实训综合楼为例，通过利用BIM相关软件，例如：Revit，Fuzor等，建立建筑物结构，机电，管道系统等三维模型以及总体，关键节点的施工动画，在此基础上，通过无人机倾斜摄影技术采集各方面的动态施工数据，并与Fuzor软件创建的施工动画进行对照，通过信息化手段以及物联网技术将所收集到的各方面数据进行汇总，进而实现对安徽建筑大学实训综合楼施工进度的智能化监控。</t>
  </si>
  <si>
    <t>2021xj269</t>
  </si>
  <si>
    <t>基于GNN和KG的校园食堂餐品智能推荐系统开发</t>
  </si>
  <si>
    <t>胡宸溪</t>
  </si>
  <si>
    <t>18201010419</t>
  </si>
  <si>
    <t>吴玲玲/20201030108,刘涵/20201040120,徐冉/20201080214</t>
  </si>
  <si>
    <t xml:space="preserve">此小程序将实现以下功能：
一，师生可通过小程序进行菜品推荐。例如在该小程序种输入“我想吃点甜味的午餐”，应用界面会显示“食堂甜类餐品有：XAB,XABC,XABCD。其中XAB在北食堂A窗口,XABC在北食堂B窗口，XABCD在南食堂E窗口，并可结合XAD饮品位于南食堂DR柜台出售，解除甜腻的搭配，还有各餐品的价格”。
二，师生可以通过该微信小程序在整个数据中搜索某种属性的餐品，每周进行想吃餐品的投票，会通过后台反馈给食堂管理人员，进行食堂餐品种合理的更改，使得师生可以吃上觉得可口的饭餐，提高去食堂用餐概率。
三，Java后端会不断从网上获取该高校所在地区附近的师生想吃餐品的菜品价格及价格浮动，动态的反馈给食堂管理者，使食堂管理者可以合理的在成本和师生胃口之间做出平衡。
四，存在光盘拍照上传功能，根据一定算法，判断是否是光盘以及图片日期发放积分，积分可以兑换饮品或者用餐抵用金，奖励由食堂承包，响应国家政策，减少粮食浪费。
</t>
  </si>
  <si>
    <t>2021xj270</t>
  </si>
  <si>
    <t>基于SEIR模型的理想校园病毒传播研究——以安徽建筑大学南校区为例</t>
  </si>
  <si>
    <t>鄢星宇</t>
  </si>
  <si>
    <t>19201070142</t>
  </si>
  <si>
    <t>焦琳淳/19201030131,李乐/19201070133,洪强/19201050109</t>
  </si>
  <si>
    <t>闫林丽,聂利青</t>
  </si>
  <si>
    <t>当前的病毒检测技术对未知的新冠病毒还做不到事先检测，本项目基于SEIR模型，计划研究病毒在校园内传染的情况，探究在人流密度大，群体单一，移动受限条件下的传播情况；其次，以计算软件为辅助，通过机器学习等方法进行研究和探讨,设计未知病毒检测系统的基本框架,给出评估方法，并模拟给出实验结果，以此来预测新冠病毒在无任何干预的条件下的感染概率。</t>
  </si>
  <si>
    <t>2021xj271</t>
  </si>
  <si>
    <t>基于大数据下的校园安全知识普及小程序</t>
  </si>
  <si>
    <t>田士林</t>
  </si>
  <si>
    <t>18201010411</t>
  </si>
  <si>
    <t>韩玉林/18201010405,王澳/18201010407,阚恬静/19207040215</t>
  </si>
  <si>
    <t>汪令宇</t>
  </si>
  <si>
    <t>校园安全知识普及小程序是一款主要针对大学生的微信小程序，主要通过收集专题，整理打包，后台上传知识包的方式为在校学生提供安全知识普及的渠道，提高同学们的防范意识。为大学生构建一个能够自主学习有关人身安全，财产安全，防火安全，生活安全，交通安全等安全问题的免费平台。</t>
  </si>
  <si>
    <t>2021xj272</t>
  </si>
  <si>
    <t>基于大学生心理健康和精神文化对大学生追星现象的调研</t>
  </si>
  <si>
    <t>鲁天昱</t>
  </si>
  <si>
    <t>19201010316</t>
  </si>
  <si>
    <t>曾翔宇/19201010323,周程/192010331</t>
  </si>
  <si>
    <t>最早的“追星”是一种风向标，是榜样。从“学习雷锋，好榜样”开始，这种记载着中华文明传统美德的精神文化便是社会上不可或缺的。随着时代的变迁，如今的追星，无论是娱乐圈还是演艺圈，追的是都对偶像的一种崇拜。而大学生作为最具活力和敏感的群体，他们所崇拜的偶像都可能成为他们所追寻的目标。因此，对追星现象给予重视并且提供正确的引导是尤其重要的。为此，我们团队对“基于大学生心理健康和精神文化对大学生追星现象的调研”这一项目进行调查和研究。</t>
  </si>
  <si>
    <t>2021xj273</t>
  </si>
  <si>
    <t>基于时空分布法的铁路工程全生命周期废弃物和碳排放研究</t>
  </si>
  <si>
    <t>郑磊</t>
  </si>
  <si>
    <t>19201080104</t>
  </si>
  <si>
    <t>张思博/19201080130,赵青云/19201080226</t>
  </si>
  <si>
    <t>本项目将对铁路建设工程建筑固体废弃物的产生进行研究分析，建立铁路建设工程建筑固体废弃物分类体系及时空量化模型，为铁路建设工程建筑固体废弃物管理提供更有效的方法。选取国内的某条铁路为案例，对方法的可行性进行了验证。该研究能够丰富可持续建设的知识体系，实现在早期规划设计阶段估算铁路工程项目全生命周期产生的建筑废弃物及碳排放，从而为铁路工程项目建筑废弃物及碳排放管理和环境保护提供依据。</t>
  </si>
  <si>
    <t>2021xj274</t>
  </si>
  <si>
    <t>矿物岩石在医药领域的应用推广研究</t>
  </si>
  <si>
    <t>梅晶晶</t>
  </si>
  <si>
    <t>19201070107</t>
  </si>
  <si>
    <t>张琳/19201070106,何胜利/19201070140,鄢星宇/19201070142</t>
  </si>
  <si>
    <t>聂利青</t>
  </si>
  <si>
    <t>矿物在中医药中应用很广，被广泛用于治疗日常疾病，随着纳米技术的发展，越来越多的天然矿物被应用到医疗健康行业，对维护人民群众身体健康，提高生活质量，将发挥越来越重要的作用。</t>
  </si>
  <si>
    <t>2021xj275</t>
  </si>
  <si>
    <t>深究安徽省红色建筑政治思想文化价值</t>
  </si>
  <si>
    <t>罗佳欣</t>
  </si>
  <si>
    <t>20201010133</t>
  </si>
  <si>
    <t>郑俊20201010121，姚阳20201010145，龚宇晖18206120132</t>
  </si>
  <si>
    <t>夏淑娟</t>
  </si>
  <si>
    <t>红色文化资源是中国共产党领导中国人民在追求民族解放，国家富强和人民幸福征程中所积累的，表现为物质形态，信息形态，精神形态的历史文化资源。包括物质和非物质文化两个方面，物质资源表现为遗物，遗址等革命历史遗存与后来兴建的纪念场所等，即通常所说的红色建筑；非物质资源表现为包括抗战精神，长征精神，延安精神等红色革命精神，都包括奋发图强，积极向上，勇往直前，不求回报，服务社会等精神层面的内涵，红色建筑是这些精神的重要载体和表现形式，以建筑的语言表达文化价值。</t>
  </si>
  <si>
    <t>2021xj276</t>
  </si>
  <si>
    <t>一种公路桥梁桩基加固装置</t>
  </si>
  <si>
    <t>汪清华</t>
  </si>
  <si>
    <t>20201080130</t>
  </si>
  <si>
    <t>吕天成/18201080104，刘杨/20201080104,戚凯/20201080107，劳锡敏/20201080106</t>
  </si>
  <si>
    <t>近年来发展的许多公路桥梁的施工技术也在逐渐改善，并且也对现有的加工装置进行了优化，如填芯法加固双曲拱桥，就是在双曲拱桥拱波内腔填筑混凝土拱波，拱板，拱肋和新的钢筋混凝土形成整体，通过增加拱圈的断面面积来提高拱桥的承载能力，同时也增加了原双曲拱桥的整体性，且修补了原拱波中的裂缝，采用填芯法加固的要点是保证新筑混凝土与原构件协同受力。原结构在长期的运营中产生应变，该应变值要比加固部分大，从而导致新旧构件的受力状态不同。为解决这一问题，可以采用释放应力的方法，即先挖除桥面填料，卸去部分桥面自重，其次在填芯施工前，在拱架上施加反力，反力传给原拱肋使原拱肋处于很小的初始应力状态，这样浇筑填芯混凝土后，新旧构件协同工作的程度就会提高。该方法的优点是充分利用原桥的构造特点，受力特点和基础的潜力，增加了桥梁的整体性，且不需满堂拱架，施工机具比较简单，避免水下施工，工程造价低。
但填芯法加固时同样也具有缺陷，施工过程中要卸去部分桥面的自重导致交通中断，而且填芯混凝土是在拱波内腔进行，施工难度大，混凝土质量既难以保证，又难以检测，为此本团队成员想研发一种公路桥梁加固装置，来避免上述方面所带来的问题。</t>
  </si>
  <si>
    <t>2021xj277</t>
  </si>
  <si>
    <t>以BIM技术+装配式为导向的课程建设研究</t>
  </si>
  <si>
    <t>韩毅伟</t>
  </si>
  <si>
    <t>20201080132</t>
  </si>
  <si>
    <t>张晓龙19201120213,王子瑜20201120234,刘李灿20201030214</t>
  </si>
  <si>
    <t>本项目针对现有对装配式建筑教学思路与模式的不足，分析BIM用于装配式建筑的优势，将BIM技术与装配式建筑相结合，为基于BIM技术的装配式建筑人才培养提供一种新的教学思路与模式，使得现有的教学思路与模式亟待实现优化与转型。将BIM技术和装配式建筑结合后，用于教学过程中，通过现有的教学成果与之前的教学成果相对比，验证将BIM技术与装配式建筑相结合的教学方法的合理性。</t>
  </si>
  <si>
    <t>2021xj278</t>
  </si>
  <si>
    <t>易伴APP—针对大学生心理健康的引导式交互软件</t>
  </si>
  <si>
    <t>蒋雅婷</t>
  </si>
  <si>
    <t>19201080111</t>
  </si>
  <si>
    <t>徐钊/20203110111,汝秋泽/18201010437,方浩宇/20201080233</t>
  </si>
  <si>
    <t>颜文昌</t>
  </si>
  <si>
    <t>本项目致力于开发一款专为大学生心理健康设计的引导交互式软件。高校线上通过软件对学生的心理健康状态进行评估，并给出数量化的特征。通过有效的心理测验，系统会对轻微症状发出警示并提出建议，对于情况严重者，软件会分派专业的心理老师对其进行疏导。系统开发心理素质训练与提升板块，利用网络开展网上心理素质拓展和训练活动，此外还有个人咨询和治疗活动，保护学生的隐私，减少学生的紧张感，更有助于学生敞开心扉。</t>
  </si>
  <si>
    <t>2021xj279</t>
  </si>
  <si>
    <t>柱面贴附通风下地铁站台层气流组织性能研究</t>
  </si>
  <si>
    <t>王蕾</t>
  </si>
  <si>
    <t>19201040234</t>
  </si>
  <si>
    <t>华晶鑫/20201040109,孟令根/20201040104,刘硕/20201040237</t>
  </si>
  <si>
    <t>本项目基于一种新型通风方式—柱面贴附通风，利用Fluent软件首先对地铁站台层进行建模，改变送风速度和送风口缝隙宽度，以达到改变风速和送风量的目的，得到相关位置的速度场和温度场云图，着重分析人员活动区的速度值，温度值，速度均匀性，温度均匀性并借助吹风感与相对热指标值选择合适的变量范围；其次，改变结构柱形状，对比其通风效果，得出效果较好的柱形。最后对结果分析整理，可为柱面贴附通风应用于地铁系统给予一定参考意见。</t>
  </si>
  <si>
    <t>2021xj280</t>
  </si>
  <si>
    <t xml:space="preserve">BIM技术在合肥市地铁施工阶段的应用研究——以7号线清潭路站为例 </t>
  </si>
  <si>
    <t>穆康帝</t>
  </si>
  <si>
    <t>19201010301</t>
  </si>
  <si>
    <t>查光耀19201010329  郭一鸣19201010313  蒋永健19201010105</t>
  </si>
  <si>
    <t>合肥地铁施工中地质情况和地下管线分布较为复杂，作业难度大，对技术要求高，而且还受多种不确定因素相互影响，共同作用的影响，且这些因素间的作用关系比较复杂，难以进行相应的施工安全管理，因此借助 BIM 技术对地铁项目工程进行施工控制，不仅可以基本实现对整个项目工程的施工控制，而且能够在某一个分部分项工程的施工阶段，某个施工节点精确模拟现场的施工情况，从而实现局部的施工管理。
本项目拟采用BIM技术，在地铁施工阶段展开以下三个方面研究：
1.应用 BIM 技术在地铁工程施工阶段进行三维建模，即以三维模型的形式进行预施工
2.应用 BIM 技术在施工前对施工方案进行模拟，检测施工方案的可行性与设计漏洞 
3.应用 BIM 技术在施工前进行碰撞检测，通过检测过程中要考虑可能出现的碰撞问题，针对这些可能发生的碰撞事故提前采取预防和处理措施</t>
  </si>
  <si>
    <t>2021xj281</t>
  </si>
  <si>
    <t>一种基于超导高温加热驱动技术的机器人</t>
  </si>
  <si>
    <t>裴俊生</t>
  </si>
  <si>
    <t>18201120214</t>
  </si>
  <si>
    <t>赵海龙/18201120230,刘宏建/18201120217,李文杰/18201010332</t>
  </si>
  <si>
    <t>彭世龙</t>
  </si>
  <si>
    <t>超导感应加热技术这一新型加热技术，因其优异的温度可控性以及耗电低等性能，一直以来备受国内外关注。近年来，该技术可应用在特殊热感应驱动的机器人上，而机器人研究涉及的领域十分广泛，包括电子技术，人工智能和计算机科学，传感技术等。超导高温加热感应驱动的机器人拥有低能耗，高效率，操作方便等特点，因此可以实现微型化，轻量化，这一特征使得这类机器人在医学领域，海上救援，火星探测等领域拥有巨大的潜力。超导高温热感应驱动会为未来的机器人提供无限可能。</t>
  </si>
  <si>
    <t>2021xj282</t>
  </si>
  <si>
    <t xml:space="preserve">基于力的表现形式的转换装置的桥梁防超重技术的研究
</t>
  </si>
  <si>
    <t>张洵</t>
  </si>
  <si>
    <t>19201070130</t>
  </si>
  <si>
    <t>王雪洁/20205200143,左正阳/20205200146</t>
  </si>
  <si>
    <t>桥梁都是有一定的限重的，超过最大承重便会有一定的可能造成一定的安全事故。此时若是有一个可以安置在距离桥梁入口处有一定的距离的测力计并将其连接在报警器上，对司机进行一定的提醒，然后在桥梁入口处安置一个可以测量压力的力传感器，如果司机强行通过，便会有栏杆自动弹起，阻止车辆的前进。我们通过模拟这一系列过程，做出模拟装置。</t>
  </si>
  <si>
    <t>2021xj283</t>
  </si>
  <si>
    <t>基于区域化视角合肥经济圈城乡一体化的农村住房规划研究</t>
  </si>
  <si>
    <t>王俊波</t>
  </si>
  <si>
    <t>19201040133</t>
  </si>
  <si>
    <t>魏宇健/19201040138,汪林/19201040139,陈思睿/19201050139</t>
  </si>
  <si>
    <t>陆艺璇</t>
  </si>
  <si>
    <t>随着城镇化的迅速发展，农村的面貌焕然一新，但问题同时也浮出水面，农村住宅面积偏大导致土地利用效率低下，房屋缺少规划，农民生活成本增高，种地不方便。以合肥市为例，由于缺少专业人员规划导致农村房屋有随意建造的现象，很大程度的降低了土地利用效率和整体的美观程度。我们团队将采用文献收集法，实地调研法，调查问卷法，访谈法等对农村住房规划进行调研。</t>
  </si>
  <si>
    <t>2021xj284</t>
  </si>
  <si>
    <t>文化地铁---以合肥市为例</t>
  </si>
  <si>
    <t>汪逸凡</t>
  </si>
  <si>
    <t>19201120127</t>
  </si>
  <si>
    <t>冯清秋/20209040203,顾士周/19201120145</t>
  </si>
  <si>
    <t>目的：近些年来，中国交通网日益完备，地铁成为各大中城市必备的交通工具，速度快，用时短，价格优惠，覆盖面广，出行方便，是人们出行的最优选择。但是，地铁车厢及其站点的形式单一，格调无趣，与国家所提倡的文化中国，文化城市不符。本项目正是基于国家提倡绿色城市和城市文化建设这一创新点，想为城市地下的绿色建设做出一份贡献。 内容：1，本项目旨在将城市文化在壁画，涂鸦的基础之上，融入雕刻，绿植应用等多种表现形式在地铁车厢里面展现城市文化。 2，本项目拟运用墙饰装饰地铁站。 3，本项目拟将地方特色文化，风景园林和地铁建设有机结合。 4，本项目有利于城市文化的宣传甚至中国文化的传播，打造城市地铁文化名片。</t>
  </si>
  <si>
    <t>2021xj285</t>
  </si>
  <si>
    <t>基于bim技术的装配式桥梁深化设计</t>
  </si>
  <si>
    <t>方远威</t>
  </si>
  <si>
    <t>18201080212</t>
  </si>
  <si>
    <t>王宇欣/19201010132,朱歆宇/19201010137,王朔/19201010326</t>
  </si>
  <si>
    <t>刘艳,陶明霞</t>
  </si>
  <si>
    <t>副教授,副教授</t>
  </si>
  <si>
    <t>本项目通过调查现有各类装配式桥梁的结构，寻找出适合皖南山区的地形的结构，利用BIM技术进行装配式深化设计和可视化施工模拟，再辅以ANSYS软件进行结构优化，旨在设计出一座装配式桥梁，并给出相应的施工方案，为安徽经济发展做出自己的贡献。</t>
  </si>
  <si>
    <t>2021xj286</t>
  </si>
  <si>
    <t>基于徽文化背景的徽建筑应用调研</t>
  </si>
  <si>
    <t>韩圣杰</t>
  </si>
  <si>
    <t>19201010422</t>
  </si>
  <si>
    <t>鲁天昱/19201010316,孙傲/19201010302</t>
  </si>
  <si>
    <t>徽文化，内容广博，深邃，是古徽州一府六县物质文明和精神文明的总和，是一种极具地方特色的地域文化。徽式建筑，作为中国传统建筑的重要流派之一，更是徽文化的的重要组成部分。现如今，我国建筑行业发展迅速，建筑特色却并不突出，这为徽派建筑的传承与发展提供了良好的契机。因此，基于徽文化背景的徽建筑应用的研究和调研具有重要的意义和前景。
    徽建筑作为徽文化的典型代表，孕育于古徽州地区，并在这片土地上繁荣发展。而徽建筑的形成发展和古朴的建筑设计风格与徽文化的传承是密不可分的。当下，徽州建筑的特色应用在了很多现代建筑上，如由古徽州居民建筑改良的徽式建筑演变而来的现代徽式别墅，合肥工业大学宣城校区里具有徽式特色的教学建筑等都是徽建筑应用的典型代表。
基于徽文化背景的徽建筑与现代建筑结合，相辅相成，极具特色，赋予了现代建筑东方文化的神秘感。一方面，徽建筑的应用可以使现代建筑更具历史文化气息和建筑特色；而另一方面，应用徽建筑的现代建筑可以为徽建筑和徽文化的传承与发展起到帮助。可以说，徽建筑在现代建筑的应用有着良好的前景和可行性。
本项目拟对现代徽式建筑进行研究，旨在：
1.采用实地调查，数据分析等方法探究徽建筑在安徽地区的分布和应用。
2.研究徽建筑的特征，分析其在现代建筑上应用的条件和可行性。
3. 分析徽文化背景下徽建筑在现在建筑中应用的发展和未来方向。
4.根据调查结果，对现代建筑的发展提供建议以及潜在问题的合理剖析。</t>
  </si>
  <si>
    <t>2021xj287</t>
  </si>
  <si>
    <t xml:space="preserve">“互联网+思政”理念下实施网络育人研究 </t>
  </si>
  <si>
    <t>孙璞</t>
  </si>
  <si>
    <t>20201090212</t>
  </si>
  <si>
    <t>刘胜健/20201090223,黄宇程/20201090204</t>
  </si>
  <si>
    <t>习近平总书记在全国高校思想政治工作会议上强调过：“高校思想政治工作关系高校培养什么样的人，如何培养人以及为谁培养人这个根本问题。要坚持把立德树人作为中心环节，把思想政治工作贯穿教育教学全过程，实现全程育人，全方位育人，努力开创我国高等教育事业发展新局面。”“三全育人”是相互促进，有机统一的整体。体现了高等教育立德树人的内在要求，顺应了人才培养的发展趋势，契合了高校思想政治工作的发展规律，印证了新时代下思政教育工作对于高校育人工作的重要性。与此同时，互联网时代的出现，不仅仅使得人们的生活发生了翻天覆地的变化，而且人们的思维观念和情感教育也发生了很大的变化，大学生是国家未来的栋梁人才，如何在互联网的时代背景下，跟上时代的步伐来进行大学生的思政教育，从而培养出高素质全面发展的人才，是当今高校普遍所面临的问题。
同时随着经济的全球化和互联网的不断发展，信息通过互联网的方式进行全球化的传播，学生不用出门便已知天下事，在家里可以通过互联网了解全球的时事热点问题，并且可以参与时事话题的讨论与交流，互联网的发展拓宽了学生的知识面，对当前的社会经济形式做出了比较客观的判断，也有助于积极的展开学生的思政教育工作。互联网的发展带来最大的好处就是资源共享，通过互联网，学生可以获得大量思想政治的新鲜素材，而老师通过互联网也可以第一时间了解最新的政治动态，为老师的教学工作提供材料，因此“互联网+思政”方式的网络教育有助于高校思政教育更好的展开。</t>
  </si>
  <si>
    <t>2021xj288</t>
  </si>
  <si>
    <t>一种抓取吸附型气动抓手机器人的结构设计</t>
  </si>
  <si>
    <t>郝龙龙</t>
  </si>
  <si>
    <t>18201010304</t>
  </si>
  <si>
    <t>李文杰/18201010332,叶笑寒/18201120241,史论超/18201010319</t>
  </si>
  <si>
    <t>本项目基于气动柔性轴向驱动器和吸盘组，将抓取结构与吸附结构结合，设计一种新型抓取吸附型气动抓手机器人的结构模型。项目采用新型Pu气动材料做为气动柔性轴向驱动器外主体，研究气动柔性轴向驱动器的静态模型和基本特性，总结供气压力与气动柔性轴向驱动器的静态刚度和动态刚度的关系，进而与吸盘组以及控制系统结合，完成该机器人的结构设计。</t>
  </si>
  <si>
    <t>2021xj289</t>
  </si>
  <si>
    <t>基于互联网平台的农村智慧互助养老模式的作用研究——以萧山江西俞村为例</t>
  </si>
  <si>
    <t>鲁天晨</t>
  </si>
  <si>
    <t>19201010207</t>
  </si>
  <si>
    <t>张文旭/19201010232,朱灵倩/20208010317,查志蕙/19211020114</t>
  </si>
  <si>
    <t>罗贤龙</t>
  </si>
  <si>
    <t>本项目针对农村地区现存养老问题进行问卷设计及问卷调查，运用SPSS软件分析得出数据，依据分析结果明晰养老问题，为构建农村智慧互助养老平台提供事实依据。依托互联网和大数据技术，创建的智慧养老平台，将居家养老，社区养老等养老模式纳入平台统一管理，并为老年群体提供养老服务，实现养老服务整体监管透明化，养老资源整合和信息共享，有效提高养老服务质量，降低养老成本。为今后农村智慧互助养老体系建设提供数据信息参考。</t>
  </si>
  <si>
    <t>2021xj290</t>
  </si>
  <si>
    <t xml:space="preserve"> 地质科普短视频的研究及推广</t>
  </si>
  <si>
    <t>程家祺</t>
  </si>
  <si>
    <t>20201070103</t>
  </si>
  <si>
    <t>鄢星宇/19201070142，秦祎伟/20201070119，黄清林/20201070108</t>
  </si>
  <si>
    <t>周雪瑶，聂利青</t>
  </si>
  <si>
    <t>随着互联网的飞速发展，像抖音，快手这样的短视频平台爆火，人们的精神层面的追求已经愈发旺盛，而目前好多人对一些简单地质知识的了解还不是很多，因此简单的科普一些地质小知识可以增强人们的见识和课外知识的储备，而且目前各种地质灾害愈加频发，而人们的自救知识不是特别完备，所以我们立足于抖音短视频平台，利用幽默诙谐的风格为人们介绍一些简单的地质知识，让人们在各种地质灾害面前可以自我保护以及自救；在出门旅行有一定的专业知识</t>
  </si>
  <si>
    <t>2021xj291</t>
  </si>
  <si>
    <t>基于博弈论的秸秆还田政府补偿机制的设计研究</t>
  </si>
  <si>
    <t>许沛遥</t>
  </si>
  <si>
    <t>19201080115</t>
  </si>
  <si>
    <t>张苏徽/19201080140,田博文/19210060117,邵占聪/19201080120</t>
  </si>
  <si>
    <t>本课题的目标基于基于秸秆还田导致的水肥流失，病虫害数量增多，农民群体无法主动接受的特点，提出秸秆还田政府补尝机制 ，分析主要利益相关主体 ，政府方，农民群体，秸秆处理厂的相互关系，运用经济机制设计理论和激励理论，设计秸秆还田的政府补尝机制，并运用博弈论模型进行理论分析，为政府制定合理的补偿机制强度提供依据。</t>
  </si>
  <si>
    <t>2021xj292</t>
  </si>
  <si>
    <t>基于保护环境国策下的生活垃圾分类对环境改善的研究——以合肥市为例</t>
  </si>
  <si>
    <t>林文宇</t>
  </si>
  <si>
    <t>19201120111</t>
  </si>
  <si>
    <t>徐峦/19201120109,孟宇琦/19201120110,王新塍/19201120104</t>
  </si>
  <si>
    <t>随着人们生活水平的提高，产生的垃圾也越来越多，而进行垃圾分类管理能将这些垃圾转化为新能源，同时能让这些垃圾得到有效的处理，这样能减少对土壤的危害性，同时还能防止出现污染空气的现象。
为进一步规范和加强生活垃圾分类管理，切实提升生活垃圾分类实效，合肥市政府办公室印发《合肥市生活垃圾分类管理条例实施细则》，于3月1号起施行。本项目旨在调查合肥市实施垃圾分类后的初步成果及对本市的环境改善，并对存在的垃圾分类问题提出相关建议，帮助垃圾分类工作的后续实施。</t>
  </si>
  <si>
    <t>2021xj293</t>
  </si>
  <si>
    <t>蓝斯登定律对现代办公的影响研究</t>
  </si>
  <si>
    <t>江涛</t>
  </si>
  <si>
    <t>18201010328</t>
  </si>
  <si>
    <t>江亚军/18201010305,李依依/19201050130,苗华臣/20201010132</t>
  </si>
  <si>
    <t>蓝斯登定律对现代职场有这很大的影响，给员工快乐的工作环境，让员工在工作中充满快乐。快乐的员工，会主动积极地投入工作，可以发挥他们真正的潜力；快乐的员工，会把他们的快乐带给客户，能够保持一个良好的企业形象，扩大销售利润。中国大多数企业的发展处于企业发展的初级或者中级区域，主要问题在于在激烈的竞争环境中生存下去并且发展下去。由于外界环境的影响，很多中国企业无法停顿下来练“内功”，所以对企业员工的工作环境很不重视，这样急躁的老板，郁闷的员工，在强大的压力下，保持了企业的正常运行。
影响工作环境的因素：1.领导风格 2.良好的工作环境3.员工的处境
本项目将旨在研究现代职场中员工的感受得出蓝斯登定律对现代职场的影响与改良方法。</t>
  </si>
  <si>
    <t>2021xj294</t>
  </si>
  <si>
    <t>一种用于有限元分析验证的拉力试验装置</t>
  </si>
  <si>
    <t>曹聿铭</t>
  </si>
  <si>
    <t>20201090128</t>
  </si>
  <si>
    <t>吕天成/18201080104,胡艳青/20201090103，汪杰/20201090119，孙镇亮/18201090105</t>
  </si>
  <si>
    <t>在有限元对结构进行拉力数据分析后，常常需要拉力试验装置对其的分析数据进行检验，传统的手动式拉力试验装置，在对工件进行拉力试验时，由于相应的拉压装置没有防护装置，在试验人员测试时，工件在产生崩裂的过程中，部分的碎渣会弹射到试验人员身上，由于在拉力试验工件在断裂的过程中会产生较大的热量，进而造成烫伤试验人员的风险。本实用新型技术旨在对原有试验装置的缺点进行改进，保证试验操作人员的安全，提高试验过程中的安全指数，精进装置的安全性能。</t>
  </si>
  <si>
    <t>2021xj295</t>
  </si>
  <si>
    <t xml:space="preserve"> 中国建筑行业实现减碳方法及可行性报告 </t>
  </si>
  <si>
    <t>张骏</t>
  </si>
  <si>
    <t>张具理/19201010139,何俊/19201010130,朱歆宇/19201010137</t>
  </si>
  <si>
    <t>金程</t>
  </si>
  <si>
    <t>2020 年 12 月 16 日开始的中央经济工作会议第一次将“做好碳达峰，碳中和工作”作为下一年的重要任务。2021年 3 月 15 日，习近平总书记主持召开中央财经委员会第九次会议，研究促进平台经济健康发展问题和实现“碳达峰，碳中和”的基本思路和主要举措，并将其纳入我国生态文明建设整体布局。建筑行业是名副其实的碳排放大户，行业低碳转型备受关注。根据中国建筑节能协会能耗统计专委会发布的《中国建筑能耗研究（2020）》，2018 年，我国建筑运行阶段能耗占全国能源消费总量的比重，碳排放占全国排放总量的 20%。建筑领域的减碳已成为我国实现碳达峰，碳中和目标的关键一环，对全方位迈向低碳社会，实现高质量发展具有重要意义。目前建筑行业的减碳问题日益严重，解决方法层出不穷，没有专门研究汇总针对建筑行业减碳方法的可行性报告。团队研究中国建筑行业目前存在的减碳问题，收集汇总切实有效的减碳方法，为建筑行业的减碳方法提供参考。</t>
  </si>
  <si>
    <t>2021xj296</t>
  </si>
  <si>
    <t>基于全液压建筑施工建筑施工推土机液压行驶驱动系统动力学设备技术的研究</t>
  </si>
  <si>
    <t>孔德起</t>
  </si>
  <si>
    <t>18201080127</t>
  </si>
  <si>
    <t>汪自东/18201080108,许超/19201080207,柏雨晴/19201040141</t>
  </si>
  <si>
    <t>随着国家经济建设和基础设施建设的不断扩大和发展，工程机械行业的发展得到极大的促进，国内各生产企业都在各自所属的领域内扩展产品种类，采用一些先进的技术来开发自己的产品或通过引进国外先进技术来提高产品质量。但由于我们自身的原因及与国外先进水平存在的差距，发展受到一定的限制，其主要是在产品耐用性，可靠性，自动化程度及环境污染的控制等方面。自上世纪八十年代以来，我国通过引进，消化，吸收，工程机械技术水平和制造能力得到长足的发展。近年来随着机电液一体化技术的不断应用，液压传动愈来愈显现山强大的生命力，国外的液压传动技术日趋成熟，在工程机械领域的应用愈来愈多，大有取代传统传动形式的趋势。我国在建筑施工推土机液压传动方面的研究处于初期阶段，理论研究基本处于空白状态。国内生产的全液压建筑施工推土机基本上模仿国外产品，由于缺乏理论支持，牵引性能远远不能满足建筑施工推土机作业工况的要求，其动力性和绎济性与国外筹距甚远。</t>
  </si>
  <si>
    <t>2021xj297</t>
  </si>
  <si>
    <t>关于“租售同权”对青年租房意愿影响的研究——以合肥为例</t>
  </si>
  <si>
    <t>刘孝南</t>
  </si>
  <si>
    <t>2021010415</t>
  </si>
  <si>
    <t>侯瑞佳/20201030125,张昕晔/19201080211,袁宗松/18201010442</t>
  </si>
  <si>
    <t>俞家勇,崔建华</t>
  </si>
  <si>
    <t>高素质人才城市发展尤为重要，在校大学生作为当地人才储备库，毕业后能否留在就读城市对该城市的发展和未来经济发展至关重要。而持续攀升的房价给许多刚刚毕业的大学生带来巨大压力。城市想要更好的发展，就必须留住优秀的人才，那么高的房价对于留住人才非常不利。“租售同权”对于人才来说格外重要，一旦租房确权，那么对于人才的吸纳将是颠覆性的影响。长期来看，“租售同权”如果能够得到有效实施，对于租赁市场的发展也具有非常强的支撑作用。</t>
  </si>
  <si>
    <t>2021xj298</t>
  </si>
  <si>
    <t>现今外卖取拿问题的解决方法—外卖自提柜</t>
  </si>
  <si>
    <t>李朝辉</t>
  </si>
  <si>
    <t>16206090331</t>
  </si>
  <si>
    <t>韩聪勇/20204140108,葛鹏飞/20201080219,从前李/20204140111</t>
  </si>
  <si>
    <t>马志平,韦小衡</t>
  </si>
  <si>
    <t>0827</t>
  </si>
  <si>
    <t xml:space="preserve">本项目立足于近年来飞速发展的快递自提柜原理，致力于解决面对高校外卖秩序混乱取餐问题频发的问题，对于疫情期间避免人员接触 保证用餐安全 ，本项目也将提供一些行之有效的解决方案，现说明外卖自提柜项目将以合肥高校为例 ，在成熟的快递自提柜方案的基础上进行改进，同时引进相关冷藏技术和监控系统，通过云数据分析和实地实践 对高校的外卖情况进行改善 ，并通过相关数据 对高校的取餐点布局提出合理布局，从而使得高校外卖秩序得以改善和稳定 ，进一步便利外卖员和相关消费者的生活和工作 </t>
  </si>
  <si>
    <t>2021xj299</t>
  </si>
  <si>
    <t>合肥某街区夏季室外热舒适度的研究</t>
  </si>
  <si>
    <t>聂煜</t>
  </si>
  <si>
    <t>18201010424</t>
  </si>
  <si>
    <t>潘岩20201080227/陶俊伟18201010314/茹东廷18201010345邹洁18203080243</t>
  </si>
  <si>
    <t>俞家勇</t>
  </si>
  <si>
    <t>人口的增长和城市区域的逐渐扩大导致城市热环境问题日益显著。同时，夏季室外过热会导致热应激及与热相关的疾病。基于城市可持续发展的需求，我国提出城市设计应注重向绿色生态设计范式转型。此外，室外的热舒适性对城市可持续发展及吸引更多人到室外活动有显著影响。合肥某街区为重要旅游景点，具有夏季人流量大，行人停留时间长和行人活动频繁等特点，其室外热环境问题不容忽视，亟需围绕租界街区的热环境 现状及设计因子对热舒适的影响展开针对性研究。</t>
  </si>
  <si>
    <t>2021xj300</t>
  </si>
  <si>
    <t>提高理工科大学生艺术素养途径的研究——以安徽建筑大学为例</t>
  </si>
  <si>
    <t>黄逸贵</t>
  </si>
  <si>
    <t>20201070127</t>
  </si>
  <si>
    <t>董家瑞/20201070125</t>
  </si>
  <si>
    <t>王娟娟</t>
  </si>
  <si>
    <t>艺术本身便是一种与外界交流的表达方式，艺术素养及对审美的培养有利于丰富学生精神世界。都说要培养德智体美劳的社会主义接班人，其中，美是培养学生的审美观,发展他们鉴赏美，创造美的能力,培养他们的高尚情操和文明素质的教育。</t>
  </si>
  <si>
    <t>2021xj301</t>
  </si>
  <si>
    <t>大学生班级量化考核的研究及应用</t>
  </si>
  <si>
    <t>袁尚</t>
  </si>
  <si>
    <t>19201070125</t>
  </si>
  <si>
    <t>胡瑾/19201070108,毛翊晨/19201070128，张洵/19201070130</t>
  </si>
  <si>
    <t>叶训</t>
  </si>
  <si>
    <t>2021xj302</t>
  </si>
  <si>
    <t>大学社区服务——乐校园</t>
  </si>
  <si>
    <t>周俊南</t>
  </si>
  <si>
    <t>19201040104</t>
  </si>
  <si>
    <t>武宜辰/19201040106,张宇豪/18203110137, 刘一廷宣/19204050204</t>
  </si>
  <si>
    <t>代长青</t>
  </si>
  <si>
    <t>将大学宿舍楼群分为若干个社区进行社区团购服务，并以一个社区为单位招募负责人，对该社区的学生团购进行负责。在用户端，负责人需要组建微信群，在群中对平台产品进行介绍，推广;在产品端，采用自提模式，学生到接收点自行拿货；负责人需在接收点进行理货，售后等服务。在销售方面，采取预售模式。项目平台会邀请供应商或商家入驻团购平台，并招募每个社区对应的负责人，学生通过微信(微信群，微信小程序等)下单团购后，次日供应商根据订单量配送至社区负责人处，学生到接收点取货，负责人根据销售额按一定比例获取佣金。社区团购产品为具有刚需，高频等属性的产品，如水果，零食，饮料等。</t>
  </si>
  <si>
    <t>2021xj303</t>
  </si>
  <si>
    <t>共享雨伞</t>
  </si>
  <si>
    <t>沈正旭</t>
  </si>
  <si>
    <t>19201090128</t>
  </si>
  <si>
    <t>朱福/19201090102,陈子超/19201090136,聂林军/19201090126</t>
  </si>
  <si>
    <t>贾宇枝子</t>
  </si>
  <si>
    <t>“共享雨伞”是一项致力于服务学校师生，提高校园基础设施的项目。该项目集商业性与公益性于一体。项目内容：在逸夫楼，主教楼，体育馆等教学楼处设置雨伞租借设备。</t>
  </si>
  <si>
    <t>2021xj304</t>
  </si>
  <si>
    <t>穿越复杂采空区段隧道稳定性数值模拟研究——以皇后岭隧道穿越采空区段为例</t>
  </si>
  <si>
    <t>张智语</t>
  </si>
  <si>
    <t>周铜珍/18201120140,施政/19201120223,唐清媛/19201120238</t>
  </si>
  <si>
    <t>本项目以中铁四局项目“各种复杂条件下的隧道下穿老窑采空区施工关键技术研究”为依托，以太焦高铁控制性工程皇后岭隧道为工程背景，结合地质资料，通过岩土试验，数值模拟计算和现场监测等方法并运用三维拉格朗日连续介质有限差分程序FLAC3D对皇后岭隧道下穿采空区段围岩变形规律进行系统分析，并吸收国内外有关穿越煤矿下隧道安全稳定性的因素，隧道安全稳定性的评价方法的相关知识，深入了解有关采空区下隧道稳定性的情况。希望通过我们的调查和研究，能对穿越复杂采空区段隧道变形控制提供相关建议，提高采空区下隧道的建设效率</t>
  </si>
  <si>
    <t>2021xj305</t>
  </si>
  <si>
    <t>“一研为定”——一款助力大学生考研的APP</t>
  </si>
  <si>
    <t>袁振兴</t>
  </si>
  <si>
    <t>李衍/18201010126,魏鹏鹏/18201010120,聂心怡/18201010218</t>
  </si>
  <si>
    <t>考研是一场持久战也是一场信息战，考生在备考过程中不但需要持久系统地学习，同时也需要查阅各种信息资料。我们团队将设计一款为大学生考研量身定制的APP——“一研为定”，助力大学生顺利考上自己理想的院校，完成对更高水平学业的追求。
APP主要分为自主学习，专业院校，社区讨论三个板块。
APP主要针对大学生考研过程中所面对的学习及信息获取问题，通过各板块设置的功能助力学生考上自己的目标院校。</t>
  </si>
  <si>
    <t>2021xj306</t>
  </si>
  <si>
    <t>基于机器功率匹配的建筑施工挖掘机节能控制设备技术研究</t>
  </si>
  <si>
    <t>许超</t>
  </si>
  <si>
    <t>19201080207</t>
  </si>
  <si>
    <t>柏雨晴/19201040141,谭馨儿/20201010329，贺佳霖/19201080237</t>
  </si>
  <si>
    <t>节能技术研究是建筑施工挖掘机机电一体化技术的发展趋势，国外建筑施工挖掘机节能技术主要体现在对柴油机，液压泵和主阀的综合控制上，而国产建筑施工挖掘机在此方面刚处于起步阶段。技术上的落后造成了国产建筑施工挖掘机的使用经济性差，操作性不好和可靠性低等缺点。</t>
  </si>
  <si>
    <t>2021xj307</t>
  </si>
  <si>
    <t xml:space="preserve">“沁寿怡”——智慧关联养老  </t>
  </si>
  <si>
    <t>张具理</t>
  </si>
  <si>
    <t>张文静/20208010121  奚润泽/19201010333  张骏/19201010128</t>
  </si>
  <si>
    <t>张燕</t>
  </si>
  <si>
    <t>在城镇化率提升因素及生育政策影响下，中国家庭结构呈现典型的小型化，家庭养老负担逐步加重，社区养老将会是人们在家庭养老和机构养老之间的平衡选择。相比于传统养老，智能，便捷，精准和高效的智慧养老模式对当今养老需求更适应。人口老龄化问题显著对养老产业来说是一个不可多得的发展契机，因此我们想到建立一种新型的关联一体化养老模式，既能缓解子女赡养老人的压力，也能为养老产业注入新的活力。</t>
  </si>
  <si>
    <t>2021xj308</t>
  </si>
  <si>
    <t>闲书不闲——一款有助于闲置书籍循环利用的小程序</t>
  </si>
  <si>
    <t>柏雨晴</t>
  </si>
  <si>
    <t>19201040141</t>
  </si>
  <si>
    <t>谭馨儿/20201010329,杨淦垣/20201120105</t>
  </si>
  <si>
    <t>旧书是被闲置的资源，应该想办法让它们回到有需要的人手中。本团队从“旧书过剩”这一现象出发，通过问卷调实地考察考查等方式搜集信息，希望建立一个“闲书不闲”小程序，一款有助于闲置书籍循环利用的小程序。此小程序分为卖家，买家，管理三个版块。小程序成熟后，会与线下二手书店合作。“闲书不闲”小程序既能解决“旧书过剩”的现象，也能减少我们的购书支出以及书的回收重印，进而减少社会资源的消耗保护环境。</t>
  </si>
  <si>
    <t>2021xj309</t>
  </si>
  <si>
    <t>一种区域停车场综合显示系统</t>
  </si>
  <si>
    <t>李玉祥</t>
  </si>
  <si>
    <t>19201090134</t>
  </si>
  <si>
    <t>李家祥/19201090110</t>
  </si>
  <si>
    <t>本项目是一种基于手机终端显示，让用户了解目标区域停车场车位等信息情况，并提前规划停车路线，从而提高停车效率，减少停车场拥堵。</t>
  </si>
  <si>
    <t>2021xj310</t>
  </si>
  <si>
    <t>禾梦桌游吧</t>
  </si>
  <si>
    <t>贺睿</t>
  </si>
  <si>
    <t>19201010443</t>
  </si>
  <si>
    <t>肖珑/192010100408,魏博航/19201010418,刘选/19201010413</t>
  </si>
  <si>
    <t>桌游是人与人的游戏，不容易沉迷，不像网游要投入大量时间，但是在校园内我们如果想玩多人桌游，有许多限制因素，比如买了之后不经常用，放在那浪费；又或者是自己想玩，但是找不到有共同兴趣的好友;又或者没有合适的场地去玩。</t>
  </si>
  <si>
    <t>2021xj311</t>
  </si>
  <si>
    <t>大五人格与英专生学业成绩的关系研究——基于合肥市部分省属高校2021年专四成绩调查分析</t>
  </si>
  <si>
    <t>汪慧俊</t>
  </si>
  <si>
    <t>18203030112</t>
  </si>
  <si>
    <t>刘鹏程/18208010118</t>
  </si>
  <si>
    <t>张永军</t>
  </si>
  <si>
    <t>项目聚焦大五人格特质与英语专业学生学业成绩的关系，探讨不同类型人格的英专生学业成绩的表现。本研究以大五人格为理论依据，采用问卷法调查合肥三所高校英语专业学生的大五人格及其学业成绩。通过使用 SPSS 26.0 统计软件对数据进行描述性分析，方差分析，因子分析等，得出数据分析结果，构建以大五人格特征为自变量，学业成绩为因变量的回归模型。研究结果将从教育心理学视角为优化英专生的专业教学策略提供理论支撑和科学建议。</t>
  </si>
  <si>
    <t>2021xj312</t>
  </si>
  <si>
    <t>基于英语语言学的江淮官话巢洪片发音规律研究</t>
  </si>
  <si>
    <t>杨茜</t>
  </si>
  <si>
    <t>18208010230</t>
  </si>
  <si>
    <t>黄宇龙/18208010215</t>
  </si>
  <si>
    <t>孔慧芳</t>
  </si>
  <si>
    <t>中国幅员辽阔，任何语言（方言）都存在地域差异,就连官话方言也不例外。生活在安徽省，我们在日常沟通中不难发现有些方言中，鼻音n，l的发音较容易混淆，不易区分，甚至在方言（L1）影响下，当地人的英语（L2）鼻音发音也较容易模糊。本项目以语言学理论为抓手，意在研究江淮官话巢洪片发音规律及对二语习得规律的影响，期望对今后的普通话（L1）及英语（L2）标准发音教学有提示作用。</t>
  </si>
  <si>
    <t>2021xj313</t>
  </si>
  <si>
    <t>大学英语专业教学美学模式的实证研究——以《英语史》为例</t>
  </si>
  <si>
    <t>潘仁军</t>
  </si>
  <si>
    <t>20208010119</t>
  </si>
  <si>
    <t>靳宁</t>
  </si>
  <si>
    <t>大学英语专业教学模式和方法虽然经过了多年的探索和改革,虽然打破了"一言堂"和单向灌输方式,但接受障碍问题没有得到彻底解决,英语专业学生的学习兴趣没有完全调动起来,很难达到教学目的和目标。大学英语专业教学美学模式本着以人为本，注重人文关怀，迎合快乐接受的原则,采用审美教学模式。从教学审美环境的塑造，教学审美内容的挖掘，教学审美手段的呈现等方式进行《英语史》课程教学实践,对提高英语专业教学具有借鉴意义。 </t>
  </si>
  <si>
    <t>2021xj314</t>
  </si>
  <si>
    <t>“合”友app——大学生定制计划的设计与应用</t>
  </si>
  <si>
    <t>刘梦欣</t>
  </si>
  <si>
    <t>19209040301</t>
  </si>
  <si>
    <t>李璇/19209040324,万诗达/19209040323，王辰昕/19209040217</t>
  </si>
  <si>
    <t>王艳,侯为民</t>
  </si>
  <si>
    <t>本项目结合大学生的实际情况，旨在为在校大学生提供全方位，多元化的定制学习；丰富，便捷，优惠的生活板块推送；有趣，志同道合的朋友间兴趣爱好的碰撞。项目具备一定社交功能的智能手机应用程序，以等级考试等相关定制计划为主，生活和兴趣爱好为辅，充分满足大学在校期间丰富的学习与空余时间的劳逸结合。项目还会根据实名认证，目标定位，信息推动，且具有整合性，便捷性特殊性的定制计划，满足当代大学生学习与娱乐的需求。</t>
  </si>
  <si>
    <t>2021xj315</t>
  </si>
  <si>
    <t>壹和项目—助力地摊经济发展</t>
  </si>
  <si>
    <t>孔祥强</t>
  </si>
  <si>
    <t>20209070111</t>
  </si>
  <si>
    <t>艾欣欣/20209050213,刘玉卿/20209040324，王丹杰/20209070103</t>
  </si>
  <si>
    <t>张乐,孙长玥</t>
  </si>
  <si>
    <t>本项目针对的是城市生活中的小型摊贩摊面的设计问题。项目起源于在平时的设计课程的学习与实地的调研分析中，发现在城市化发展中，一直存在一种边缘的经济形式——地摊经济。针对地摊经济的发展我们团队结合专业的学习对地摊产品进行设计改造，通过打造“网红地摊”的方式。一方面增加摊贩的收入和地方的知名度，另一方面可以通过“网红地摊”保留城市的烟火气，增添了城市的温情。</t>
  </si>
  <si>
    <t>2021xj316</t>
  </si>
  <si>
    <t>新识乡—乡村振兴下的非物质文化遗产宣传</t>
  </si>
  <si>
    <t>刘玉卿</t>
  </si>
  <si>
    <t>20209040324</t>
  </si>
  <si>
    <t>李雅文/20209040315,李蓉蓉/20209040318,孔祥强/20209070111</t>
  </si>
  <si>
    <t>张抗抗,孙长玥</t>
  </si>
  <si>
    <t>新识乡—乡村振兴下的非物质文化遗产宣传主要是在乡村振兴背景下的以传统村落为主的非物质文化遗产宣传，我们主要针对年轻人的视角，结合线上+线下两种形式，从学习型旅行团，以传统村落为主的非物质文化遗产宣传，以传统村落为主的乡村旅游APP等多方面入手，全方面的宣传有特色的非物质文化遗产。</t>
  </si>
  <si>
    <t>2021xj317</t>
  </si>
  <si>
    <t>艺私工坊</t>
  </si>
  <si>
    <t>薛娜</t>
  </si>
  <si>
    <t>20209040214</t>
  </si>
  <si>
    <t>曾美琪/20209040323,冯清秋/20209040207</t>
  </si>
  <si>
    <t>张抗抗</t>
  </si>
  <si>
    <t>本次项目《艺私工坊》它以定制服务为主，是一个丰富人们对定制独有产品的认识的新型文创类项目。以安徽建筑大学为初步的载体，我们推出系列文创产品供客户们选择，根据客户们的需求加以订制，推出新型产品，同时向外推出以安徽文化为主的非遗文化产品以向世界传播地区文化，对人们精确生活和内心对美的追求，以及物质文明和精神文明的发展都能起到一定的推动作用。我们产品主体为线下店铺为主，线上也建立了我们的定制平台，我们有完善的体系去供客户更好的了解我们的产品。</t>
  </si>
  <si>
    <t>2021xj318</t>
  </si>
  <si>
    <t>资源回收建设‘绿色家园网络平台</t>
  </si>
  <si>
    <t>包桂慧</t>
  </si>
  <si>
    <t>李诺/18832926198</t>
  </si>
  <si>
    <t>韩飞飞</t>
  </si>
  <si>
    <t>该项目是一个以保护环境为宗旨，打破常规的废旧资源回收体系的公益平台。在于回收已被人丢弃掉的快递盒，纸盒，一些纸制品和二手物品的回收，然后进行资源回收利用帮助一些孤儿院和社会上有一定困难的孩子，同时让人们树立环保意识，让人们多加参与社会志愿活动。</t>
  </si>
  <si>
    <t>2021xj319</t>
  </si>
  <si>
    <t>外秉教育科技</t>
  </si>
  <si>
    <t>肖盛</t>
  </si>
  <si>
    <t>18209070116</t>
  </si>
  <si>
    <t>曹逸磊/18209070113,罗应才/18209040104，祝飞鹏/18209070107</t>
  </si>
  <si>
    <t>潘青,刘琳琳</t>
  </si>
  <si>
    <t>外秉教育科技项目是全力打造设计人才教育培训新模式，实现专业性人才就业平台。秉承“前端设计+后端培训”这一理念，秉承高质量的设计教学标准，对学员进行针对性的专业培训，实战性训练，推动专业人才就业率，服务广大学生，设计师，设计公司等设计需求的客户群体。在互联网+设计教育+实习就业模式下，利用人工智能，三维讲师，线上线下一体化运营，利用微信平台，公总号，微博，抖音等网络途径进行教学与宣传。</t>
  </si>
  <si>
    <t>2021xj320</t>
  </si>
  <si>
    <t>乡村振兴背景下安徽地域文创产品的设计开发与平台建设</t>
  </si>
  <si>
    <t>王梦丽</t>
  </si>
  <si>
    <t>19209060119</t>
  </si>
  <si>
    <t>孟瑶19209060117/何捷20209060104/崔贺怡20209060122</t>
  </si>
  <si>
    <t>项目以乡村振兴为背景，以文创产品设计开发为载体推动安徽文化的传播。项目主要研究设计安徽风格设计艺术作品，安徽漆艺，新安画派，安徽篆刻，安徽版 画，安徽雕刻，安徽古建筑村落等安徽特色文化的文创产品设计开发与销售。文化 是孕育人类的土壤，安徽文明的发展离不开文化的代代相传。安徽文化作为历史文 明的积淀，需要我们将其传承。在当今科技飞速发展的时代，文创产品不仅仅是艺 术，更是一种文化象征。有效的开发和利用促进安徽地域文化的发展与创新来增强 国家的文化软实力。我们团队选择设计开发文创产品不仅仅是热爱，更是希望推动 文化创意产业的发展。创意形成产业，安徽文化的附加值形成该项目的产业核心。 不仅宣扬了安徽地域文化又带动了安徽经济发展。</t>
  </si>
  <si>
    <r>
      <t>AgVO</t>
    </r>
    <r>
      <rPr>
        <sz val="11"/>
        <color theme="1"/>
        <rFont val="宋体"/>
        <family val="1"/>
        <scheme val="minor"/>
      </rPr>
      <t>₃</t>
    </r>
    <r>
      <rPr>
        <sz val="11"/>
        <color theme="1"/>
        <rFont val="宋体"/>
        <family val="3"/>
        <charset val="134"/>
        <scheme val="minor"/>
      </rPr>
      <t>/BiOCl/DT复合材料制备及其光催化性能研究</t>
    </r>
  </si>
  <si>
    <t>10社会事业与文化传承</t>
    <phoneticPr fontId="5" type="noConversion"/>
  </si>
  <si>
    <t>07生物技术与生物育种</t>
    <phoneticPr fontId="5" type="noConversion"/>
  </si>
  <si>
    <t>03云计算和大数据</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</si>
</sst>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宋体"/>
      <charset val="134"/>
      <scheme val="minor"/>
    </font>
    <font>
      <sz val="11"/>
      <color theme="0"/>
      <name val="宋体"/>
      <family val="3"/>
      <charset val="134"/>
      <scheme val="minor"/>
    </font>
    <font>
      <sz val="12"/>
      <name val="宋体"/>
      <family val="3"/>
      <charset val="134"/>
    </font>
    <font>
      <sz val="11"/>
      <color indexed="8"/>
      <name val="宋体"/>
      <family val="3"/>
      <charset val="134"/>
    </font>
    <font>
      <sz val="11"/>
      <name val="宋体"/>
      <family val="3"/>
      <charset val="134"/>
    </font>
    <font>
      <sz val="9"/>
      <name val="宋体"/>
      <family val="3"/>
      <charset val="134"/>
      <scheme val="minor"/>
    </font>
    <font>
      <sz val="11"/>
      <color theme="1"/>
      <name val="宋体"/>
      <family val="3"/>
      <charset val="134"/>
      <scheme val="minor"/>
    </font>
    <font>
      <b/>
      <sz val="11"/>
      <color theme="0"/>
      <name val="宋体"/>
      <family val="3"/>
      <charset val="134"/>
      <scheme val="minor"/>
    </font>
    <font>
      <sz val="11"/>
      <color theme="1"/>
      <name val="宋体"/>
      <family val="1"/>
      <scheme val="minor"/>
    </font>
  </fonts>
  <fills count="5">
    <fill>
      <patternFill patternType="none"/>
    </fill>
    <fill>
      <patternFill patternType="gray125"/>
    </fill>
    <fill>
      <patternFill patternType="solid">
        <fgColor theme="5" tint="0.39994506668294322"/>
        <bgColor indexed="6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diagonal/>
    </border>
    <border>
      <left style="thin">
        <color auto="1"/>
      </left>
      <right style="thin">
        <color auto="1"/>
      </right>
      <top/>
      <bottom/>
      <diagonal/>
    </border>
    <border>
      <left/>
      <right/>
      <top style="thin">
        <color auto="1"/>
      </top>
      <bottom/>
      <diagonal/>
    </border>
  </borders>
  <cellStyleXfs count="4">
    <xf numFmtId="0" fontId="0" fillId="0" borderId="0"/>
    <xf numFmtId="0" fontId="3" fillId="0" borderId="0">
      <alignment vertical="center"/>
    </xf>
    <xf numFmtId="0" fontId="4" fillId="0" borderId="0">
      <alignment vertical="center"/>
    </xf>
    <xf numFmtId="0" fontId="2" fillId="0" borderId="0"/>
  </cellStyleXfs>
  <cellXfs count="24">
    <xf numFmtId="0" fontId="0" fillId="0" borderId="0" xfId="0"/>
    <xf numFmtId="0" fontId="0" fillId="0" borderId="1" xfId="0" applyBorder="1"/>
    <xf numFmtId="0" fontId="0" fillId="0" borderId="1" xfId="0" applyBorder="1" applyAlignment="1">
      <alignment horizontal="left"/>
    </xf>
    <xf numFmtId="0" fontId="1" fillId="2" borderId="1" xfId="0" applyFont="1" applyFill="1" applyBorder="1" applyAlignment="1">
      <alignment horizontal="center"/>
    </xf>
    <xf numFmtId="0" fontId="6" fillId="4" borderId="1" xfId="0" applyFont="1" applyFill="1" applyBorder="1" applyAlignment="1">
      <alignment horizontal="center"/>
    </xf>
    <xf numFmtId="0" fontId="7" fillId="2" borderId="0" xfId="0" applyFont="1" applyFill="1" applyBorder="1" applyAlignment="1">
      <alignment horizontal="center"/>
    </xf>
    <xf numFmtId="0" fontId="7" fillId="2" borderId="5" xfId="0" applyFont="1" applyFill="1" applyBorder="1" applyAlignment="1">
      <alignment horizontal="center"/>
    </xf>
    <xf numFmtId="0" fontId="7" fillId="2" borderId="6" xfId="0" applyFont="1" applyFill="1" applyBorder="1" applyAlignment="1">
      <alignment horizontal="center"/>
    </xf>
    <xf numFmtId="0" fontId="6" fillId="3" borderId="7" xfId="0" applyFont="1" applyFill="1" applyBorder="1" applyAlignment="1">
      <alignment horizontal="center"/>
    </xf>
    <xf numFmtId="0" fontId="6" fillId="3" borderId="4" xfId="0" applyFont="1" applyFill="1" applyBorder="1" applyAlignment="1">
      <alignment horizontal="center"/>
    </xf>
    <xf numFmtId="0" fontId="6" fillId="3" borderId="3" xfId="0" applyFont="1" applyFill="1" applyBorder="1" applyAlignment="1">
      <alignment horizontal="center"/>
    </xf>
    <xf numFmtId="0" fontId="6" fillId="4" borderId="7" xfId="0" applyFont="1" applyFill="1" applyBorder="1" applyAlignment="1">
      <alignment horizontal="center"/>
    </xf>
    <xf numFmtId="0" fontId="6" fillId="4" borderId="4" xfId="0" applyFont="1" applyFill="1" applyBorder="1" applyAlignment="1">
      <alignment horizontal="center"/>
    </xf>
    <xf numFmtId="0" fontId="6" fillId="4" borderId="3" xfId="0" applyFont="1" applyFill="1" applyBorder="1" applyAlignment="1">
      <alignment horizontal="center"/>
    </xf>
    <xf numFmtId="0" fontId="6" fillId="4" borderId="2" xfId="0" applyFont="1" applyFill="1" applyBorder="1" applyAlignment="1">
      <alignment horizontal="center"/>
    </xf>
    <xf numFmtId="0" fontId="7" fillId="2" borderId="5" xfId="0" applyFont="1" applyFill="1" applyBorder="1" applyAlignment="1">
      <alignment horizontal="center" wrapText="1"/>
    </xf>
    <xf numFmtId="49" fontId="6" fillId="3" borderId="4" xfId="0" applyNumberFormat="1" applyFont="1" applyFill="1" applyBorder="1" applyAlignment="1">
      <alignment horizontal="center" wrapText="1"/>
    </xf>
    <xf numFmtId="0" fontId="6" fillId="3" borderId="4" xfId="0" applyFont="1" applyFill="1" applyBorder="1" applyAlignment="1">
      <alignment horizontal="center" wrapText="1"/>
    </xf>
    <xf numFmtId="49" fontId="6" fillId="4" borderId="4" xfId="0" applyNumberFormat="1" applyFont="1" applyFill="1" applyBorder="1" applyAlignment="1">
      <alignment horizontal="center" wrapText="1"/>
    </xf>
    <xf numFmtId="0" fontId="6" fillId="4" borderId="4" xfId="0" applyFont="1" applyFill="1" applyBorder="1" applyAlignment="1">
      <alignment horizontal="center" wrapText="1"/>
    </xf>
    <xf numFmtId="49" fontId="6" fillId="4" borderId="2" xfId="0" applyNumberFormat="1" applyFont="1" applyFill="1" applyBorder="1" applyAlignment="1">
      <alignment horizontal="center" wrapText="1"/>
    </xf>
    <xf numFmtId="0" fontId="6" fillId="4" borderId="2" xfId="0" applyFont="1" applyFill="1" applyBorder="1" applyAlignment="1">
      <alignment horizontal="center" wrapText="1"/>
    </xf>
    <xf numFmtId="0" fontId="0" fillId="0" borderId="1" xfId="0" applyBorder="1" applyAlignment="1">
      <alignment horizontal="center" wrapText="1"/>
    </xf>
    <xf numFmtId="0" fontId="0" fillId="0" borderId="1" xfId="0" applyBorder="1" applyAlignment="1">
      <alignment wrapText="1"/>
    </xf>
  </cellXfs>
  <cellStyles count="4">
    <cellStyle name="常规" xfId="0" builtinId="0"/>
    <cellStyle name="常规 3" xfId="3"/>
    <cellStyle name="常规 4" xfId="2"/>
    <cellStyle name="常规 5"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01"/>
  <sheetViews>
    <sheetView tabSelected="1" workbookViewId="0">
      <selection activeCell="N1" sqref="N1:N1048576"/>
    </sheetView>
  </sheetViews>
  <sheetFormatPr defaultColWidth="8.88671875" defaultRowHeight="14.4"/>
  <cols>
    <col min="1" max="1" width="8.88671875" style="1"/>
    <col min="2" max="2" width="18.44140625" style="1" customWidth="1"/>
    <col min="3" max="3" width="18.77734375" style="1" customWidth="1"/>
    <col min="4" max="4" width="11.33203125" style="1" customWidth="1"/>
    <col min="5" max="5" width="11.88671875" style="1" customWidth="1"/>
    <col min="6" max="6" width="7.33203125" style="22" customWidth="1"/>
    <col min="7" max="7" width="30.21875" style="23" customWidth="1"/>
    <col min="8" max="8" width="11.33203125" style="1" customWidth="1"/>
    <col min="9" max="9" width="17.6640625" style="1" customWidth="1"/>
    <col min="10" max="10" width="19.109375" style="2" customWidth="1"/>
    <col min="11" max="11" width="39.88671875" style="23" customWidth="1"/>
    <col min="12" max="13" width="15.5546875" style="1" customWidth="1"/>
    <col min="14" max="14" width="15.6640625" style="1" customWidth="1"/>
    <col min="15" max="15" width="21.88671875" style="2" customWidth="1"/>
    <col min="16" max="16" width="23.21875" style="1" customWidth="1"/>
    <col min="17" max="16384" width="8.88671875" style="1"/>
  </cols>
  <sheetData>
    <row r="1" spans="1:16" s="3" customFormat="1" ht="28.8">
      <c r="A1" s="5" t="s">
        <v>0</v>
      </c>
      <c r="B1" s="6" t="s">
        <v>1</v>
      </c>
      <c r="C1" s="6" t="s">
        <v>2</v>
      </c>
      <c r="D1" s="6" t="s">
        <v>3</v>
      </c>
      <c r="E1" s="6" t="s">
        <v>4</v>
      </c>
      <c r="F1" s="15" t="s">
        <v>5</v>
      </c>
      <c r="G1" s="15" t="s">
        <v>6</v>
      </c>
      <c r="H1" s="6" t="s">
        <v>7</v>
      </c>
      <c r="I1" s="6" t="s">
        <v>8</v>
      </c>
      <c r="J1" s="6" t="s">
        <v>9</v>
      </c>
      <c r="K1" s="15" t="s">
        <v>10</v>
      </c>
      <c r="L1" s="6" t="s">
        <v>11</v>
      </c>
      <c r="M1" s="6" t="s">
        <v>12</v>
      </c>
      <c r="N1" s="6" t="s">
        <v>13</v>
      </c>
      <c r="O1" s="6" t="s">
        <v>14</v>
      </c>
      <c r="P1" s="7" t="s">
        <v>15</v>
      </c>
    </row>
    <row r="2" spans="1:16" ht="43.2">
      <c r="A2" s="8">
        <v>1</v>
      </c>
      <c r="B2" s="9" t="s">
        <v>16</v>
      </c>
      <c r="C2" s="9" t="s">
        <v>17</v>
      </c>
      <c r="D2" s="9" t="s">
        <v>18</v>
      </c>
      <c r="E2" s="9" t="s">
        <v>19</v>
      </c>
      <c r="F2" s="16"/>
      <c r="G2" s="17" t="s">
        <v>20</v>
      </c>
      <c r="H2" s="9" t="s">
        <v>21</v>
      </c>
      <c r="I2" s="9" t="s">
        <v>22</v>
      </c>
      <c r="J2" s="9" t="s">
        <v>23</v>
      </c>
      <c r="K2" s="17" t="s">
        <v>24</v>
      </c>
      <c r="L2" s="9" t="s">
        <v>25</v>
      </c>
      <c r="M2" s="9" t="s">
        <v>26</v>
      </c>
      <c r="N2" s="9">
        <v>20000</v>
      </c>
      <c r="O2" s="9" t="s">
        <v>27</v>
      </c>
      <c r="P2" s="10" t="s">
        <v>28</v>
      </c>
    </row>
    <row r="3" spans="1:16" ht="28.8">
      <c r="A3" s="11">
        <v>2</v>
      </c>
      <c r="B3" s="12" t="s">
        <v>16</v>
      </c>
      <c r="C3" s="12" t="s">
        <v>29</v>
      </c>
      <c r="D3" s="12" t="s">
        <v>18</v>
      </c>
      <c r="E3" s="12" t="s">
        <v>19</v>
      </c>
      <c r="F3" s="18"/>
      <c r="G3" s="19" t="s">
        <v>30</v>
      </c>
      <c r="H3" s="12" t="s">
        <v>21</v>
      </c>
      <c r="I3" s="12" t="s">
        <v>31</v>
      </c>
      <c r="J3" s="12" t="s">
        <v>32</v>
      </c>
      <c r="K3" s="19" t="s">
        <v>33</v>
      </c>
      <c r="L3" s="12" t="s">
        <v>34</v>
      </c>
      <c r="M3" s="12" t="s">
        <v>26</v>
      </c>
      <c r="N3" s="12">
        <v>20000</v>
      </c>
      <c r="O3" s="12" t="s">
        <v>35</v>
      </c>
      <c r="P3" s="13" t="s">
        <v>36</v>
      </c>
    </row>
    <row r="4" spans="1:16" ht="28.8">
      <c r="A4" s="8">
        <v>3</v>
      </c>
      <c r="B4" s="9" t="s">
        <v>16</v>
      </c>
      <c r="C4" s="9" t="s">
        <v>37</v>
      </c>
      <c r="D4" s="9" t="s">
        <v>18</v>
      </c>
      <c r="E4" s="9" t="s">
        <v>19</v>
      </c>
      <c r="F4" s="16"/>
      <c r="G4" s="17" t="s">
        <v>38</v>
      </c>
      <c r="H4" s="9" t="s">
        <v>21</v>
      </c>
      <c r="I4" s="9" t="s">
        <v>39</v>
      </c>
      <c r="J4" s="9" t="s">
        <v>40</v>
      </c>
      <c r="K4" s="17" t="s">
        <v>41</v>
      </c>
      <c r="L4" s="9" t="s">
        <v>42</v>
      </c>
      <c r="M4" s="9" t="s">
        <v>26</v>
      </c>
      <c r="N4" s="9">
        <v>20000</v>
      </c>
      <c r="O4" s="9" t="s">
        <v>35</v>
      </c>
      <c r="P4" s="10" t="s">
        <v>43</v>
      </c>
    </row>
    <row r="5" spans="1:16" ht="28.8">
      <c r="A5" s="11">
        <v>4</v>
      </c>
      <c r="B5" s="12" t="s">
        <v>16</v>
      </c>
      <c r="C5" s="12" t="s">
        <v>44</v>
      </c>
      <c r="D5" s="12" t="s">
        <v>18</v>
      </c>
      <c r="E5" s="12" t="s">
        <v>19</v>
      </c>
      <c r="F5" s="18"/>
      <c r="G5" s="19" t="s">
        <v>45</v>
      </c>
      <c r="H5" s="12" t="s">
        <v>21</v>
      </c>
      <c r="I5" s="12" t="s">
        <v>46</v>
      </c>
      <c r="J5" s="12" t="s">
        <v>47</v>
      </c>
      <c r="K5" s="19" t="s">
        <v>48</v>
      </c>
      <c r="L5" s="12" t="s">
        <v>49</v>
      </c>
      <c r="M5" s="12" t="s">
        <v>50</v>
      </c>
      <c r="N5" s="12">
        <v>20000</v>
      </c>
      <c r="O5" s="12" t="s">
        <v>35</v>
      </c>
      <c r="P5" s="13" t="s">
        <v>51</v>
      </c>
    </row>
    <row r="6" spans="1:16" ht="28.8">
      <c r="A6" s="8">
        <v>5</v>
      </c>
      <c r="B6" s="9" t="s">
        <v>16</v>
      </c>
      <c r="C6" s="9" t="s">
        <v>52</v>
      </c>
      <c r="D6" s="9" t="s">
        <v>18</v>
      </c>
      <c r="E6" s="9" t="s">
        <v>19</v>
      </c>
      <c r="F6" s="16"/>
      <c r="G6" s="17" t="s">
        <v>53</v>
      </c>
      <c r="H6" s="9" t="s">
        <v>21</v>
      </c>
      <c r="I6" s="9" t="s">
        <v>54</v>
      </c>
      <c r="J6" s="9" t="s">
        <v>55</v>
      </c>
      <c r="K6" s="17" t="s">
        <v>56</v>
      </c>
      <c r="L6" s="9" t="s">
        <v>57</v>
      </c>
      <c r="M6" s="9" t="s">
        <v>58</v>
      </c>
      <c r="N6" s="9">
        <v>20000</v>
      </c>
      <c r="O6" s="9" t="s">
        <v>59</v>
      </c>
      <c r="P6" s="10" t="s">
        <v>60</v>
      </c>
    </row>
    <row r="7" spans="1:16" ht="28.8">
      <c r="A7" s="11">
        <v>6</v>
      </c>
      <c r="B7" s="12" t="s">
        <v>16</v>
      </c>
      <c r="C7" s="12" t="s">
        <v>61</v>
      </c>
      <c r="D7" s="12" t="s">
        <v>18</v>
      </c>
      <c r="E7" s="12" t="s">
        <v>19</v>
      </c>
      <c r="F7" s="18"/>
      <c r="G7" s="19" t="s">
        <v>62</v>
      </c>
      <c r="H7" s="12" t="s">
        <v>21</v>
      </c>
      <c r="I7" s="12" t="s">
        <v>63</v>
      </c>
      <c r="J7" s="12" t="s">
        <v>64</v>
      </c>
      <c r="K7" s="19" t="s">
        <v>65</v>
      </c>
      <c r="L7" s="12" t="s">
        <v>66</v>
      </c>
      <c r="M7" s="12" t="s">
        <v>58</v>
      </c>
      <c r="N7" s="12">
        <v>20000</v>
      </c>
      <c r="O7" s="12" t="s">
        <v>35</v>
      </c>
      <c r="P7" s="13" t="s">
        <v>67</v>
      </c>
    </row>
    <row r="8" spans="1:16" ht="28.8">
      <c r="A8" s="8">
        <v>7</v>
      </c>
      <c r="B8" s="9" t="s">
        <v>16</v>
      </c>
      <c r="C8" s="9" t="s">
        <v>68</v>
      </c>
      <c r="D8" s="9" t="s">
        <v>18</v>
      </c>
      <c r="E8" s="9" t="s">
        <v>19</v>
      </c>
      <c r="F8" s="16"/>
      <c r="G8" s="17" t="s">
        <v>69</v>
      </c>
      <c r="H8" s="9" t="s">
        <v>21</v>
      </c>
      <c r="I8" s="9" t="s">
        <v>70</v>
      </c>
      <c r="J8" s="9" t="s">
        <v>71</v>
      </c>
      <c r="K8" s="17" t="s">
        <v>72</v>
      </c>
      <c r="L8" s="9" t="s">
        <v>73</v>
      </c>
      <c r="M8" s="9" t="s">
        <v>58</v>
      </c>
      <c r="N8" s="9">
        <v>20000</v>
      </c>
      <c r="O8" s="9" t="s">
        <v>27</v>
      </c>
      <c r="P8" s="10" t="s">
        <v>74</v>
      </c>
    </row>
    <row r="9" spans="1:16" ht="28.8">
      <c r="A9" s="11">
        <v>8</v>
      </c>
      <c r="B9" s="12" t="s">
        <v>16</v>
      </c>
      <c r="C9" s="12" t="s">
        <v>75</v>
      </c>
      <c r="D9" s="12" t="s">
        <v>18</v>
      </c>
      <c r="E9" s="12" t="s">
        <v>19</v>
      </c>
      <c r="F9" s="18"/>
      <c r="G9" s="19" t="s">
        <v>76</v>
      </c>
      <c r="H9" s="12" t="s">
        <v>21</v>
      </c>
      <c r="I9" s="12" t="s">
        <v>77</v>
      </c>
      <c r="J9" s="12" t="s">
        <v>78</v>
      </c>
      <c r="K9" s="19" t="s">
        <v>79</v>
      </c>
      <c r="L9" s="12" t="s">
        <v>80</v>
      </c>
      <c r="M9" s="12" t="s">
        <v>58</v>
      </c>
      <c r="N9" s="12">
        <v>20000</v>
      </c>
      <c r="O9" s="12" t="s">
        <v>35</v>
      </c>
      <c r="P9" s="13" t="s">
        <v>81</v>
      </c>
    </row>
    <row r="10" spans="1:16" ht="28.8">
      <c r="A10" s="8">
        <v>9</v>
      </c>
      <c r="B10" s="9" t="s">
        <v>16</v>
      </c>
      <c r="C10" s="9" t="s">
        <v>82</v>
      </c>
      <c r="D10" s="9" t="s">
        <v>18</v>
      </c>
      <c r="E10" s="9" t="s">
        <v>19</v>
      </c>
      <c r="F10" s="16"/>
      <c r="G10" s="17" t="s">
        <v>83</v>
      </c>
      <c r="H10" s="9" t="s">
        <v>21</v>
      </c>
      <c r="I10" s="9" t="s">
        <v>84</v>
      </c>
      <c r="J10" s="9" t="s">
        <v>85</v>
      </c>
      <c r="K10" s="17" t="s">
        <v>86</v>
      </c>
      <c r="L10" s="9" t="s">
        <v>87</v>
      </c>
      <c r="M10" s="9" t="s">
        <v>50</v>
      </c>
      <c r="N10" s="9">
        <v>20000</v>
      </c>
      <c r="O10" s="9" t="s">
        <v>27</v>
      </c>
      <c r="P10" s="10" t="s">
        <v>88</v>
      </c>
    </row>
    <row r="11" spans="1:16" ht="28.8">
      <c r="A11" s="11">
        <v>10</v>
      </c>
      <c r="B11" s="12" t="s">
        <v>89</v>
      </c>
      <c r="C11" s="12" t="s">
        <v>90</v>
      </c>
      <c r="D11" s="12" t="s">
        <v>18</v>
      </c>
      <c r="E11" s="12" t="s">
        <v>19</v>
      </c>
      <c r="F11" s="18"/>
      <c r="G11" s="19" t="s">
        <v>91</v>
      </c>
      <c r="H11" s="12" t="s">
        <v>21</v>
      </c>
      <c r="I11" s="12" t="s">
        <v>92</v>
      </c>
      <c r="J11" s="12" t="s">
        <v>93</v>
      </c>
      <c r="K11" s="19" t="s">
        <v>94</v>
      </c>
      <c r="L11" s="12" t="s">
        <v>95</v>
      </c>
      <c r="M11" s="12" t="s">
        <v>50</v>
      </c>
      <c r="N11" s="12">
        <v>20000</v>
      </c>
      <c r="O11" s="12" t="s">
        <v>96</v>
      </c>
      <c r="P11" s="13" t="s">
        <v>97</v>
      </c>
    </row>
    <row r="12" spans="1:16" ht="28.8">
      <c r="A12" s="8">
        <v>11</v>
      </c>
      <c r="B12" s="9" t="s">
        <v>89</v>
      </c>
      <c r="C12" s="9" t="s">
        <v>98</v>
      </c>
      <c r="D12" s="9" t="s">
        <v>18</v>
      </c>
      <c r="E12" s="9" t="s">
        <v>19</v>
      </c>
      <c r="F12" s="16"/>
      <c r="G12" s="17" t="s">
        <v>99</v>
      </c>
      <c r="H12" s="9" t="s">
        <v>21</v>
      </c>
      <c r="I12" s="9" t="s">
        <v>100</v>
      </c>
      <c r="J12" s="9" t="s">
        <v>101</v>
      </c>
      <c r="K12" s="17" t="s">
        <v>102</v>
      </c>
      <c r="L12" s="9" t="s">
        <v>103</v>
      </c>
      <c r="M12" s="9" t="s">
        <v>104</v>
      </c>
      <c r="N12" s="9">
        <v>20000</v>
      </c>
      <c r="O12" s="9" t="s">
        <v>105</v>
      </c>
      <c r="P12" s="10" t="s">
        <v>106</v>
      </c>
    </row>
    <row r="13" spans="1:16" ht="28.8">
      <c r="A13" s="11">
        <v>12</v>
      </c>
      <c r="B13" s="12" t="s">
        <v>89</v>
      </c>
      <c r="C13" s="12" t="s">
        <v>107</v>
      </c>
      <c r="D13" s="12" t="s">
        <v>18</v>
      </c>
      <c r="E13" s="12" t="s">
        <v>19</v>
      </c>
      <c r="F13" s="18"/>
      <c r="G13" s="19" t="s">
        <v>108</v>
      </c>
      <c r="H13" s="12" t="s">
        <v>21</v>
      </c>
      <c r="I13" s="12" t="s">
        <v>109</v>
      </c>
      <c r="J13" s="12" t="s">
        <v>110</v>
      </c>
      <c r="K13" s="19" t="s">
        <v>111</v>
      </c>
      <c r="L13" s="12" t="s">
        <v>112</v>
      </c>
      <c r="M13" s="12" t="s">
        <v>113</v>
      </c>
      <c r="N13" s="12">
        <v>20000</v>
      </c>
      <c r="O13" s="12" t="s">
        <v>96</v>
      </c>
      <c r="P13" s="13" t="s">
        <v>114</v>
      </c>
    </row>
    <row r="14" spans="1:16" ht="28.8">
      <c r="A14" s="8">
        <v>13</v>
      </c>
      <c r="B14" s="9" t="s">
        <v>89</v>
      </c>
      <c r="C14" s="9" t="s">
        <v>115</v>
      </c>
      <c r="D14" s="9" t="s">
        <v>18</v>
      </c>
      <c r="E14" s="9" t="s">
        <v>19</v>
      </c>
      <c r="F14" s="16"/>
      <c r="G14" s="17" t="s">
        <v>116</v>
      </c>
      <c r="H14" s="9" t="s">
        <v>21</v>
      </c>
      <c r="I14" s="9" t="s">
        <v>117</v>
      </c>
      <c r="J14" s="9" t="s">
        <v>118</v>
      </c>
      <c r="K14" s="17" t="s">
        <v>119</v>
      </c>
      <c r="L14" s="9" t="s">
        <v>120</v>
      </c>
      <c r="M14" s="9" t="s">
        <v>58</v>
      </c>
      <c r="N14" s="9">
        <v>20000</v>
      </c>
      <c r="O14" s="9" t="s">
        <v>96</v>
      </c>
      <c r="P14" s="10" t="s">
        <v>121</v>
      </c>
    </row>
    <row r="15" spans="1:16" ht="28.8">
      <c r="A15" s="11">
        <v>14</v>
      </c>
      <c r="B15" s="12" t="s">
        <v>89</v>
      </c>
      <c r="C15" s="12" t="s">
        <v>122</v>
      </c>
      <c r="D15" s="12" t="s">
        <v>18</v>
      </c>
      <c r="E15" s="12" t="s">
        <v>19</v>
      </c>
      <c r="F15" s="18"/>
      <c r="G15" s="19" t="s">
        <v>123</v>
      </c>
      <c r="H15" s="12" t="s">
        <v>21</v>
      </c>
      <c r="I15" s="12" t="s">
        <v>124</v>
      </c>
      <c r="J15" s="12" t="s">
        <v>125</v>
      </c>
      <c r="K15" s="19" t="s">
        <v>126</v>
      </c>
      <c r="L15" s="12" t="s">
        <v>127</v>
      </c>
      <c r="M15" s="12" t="s">
        <v>58</v>
      </c>
      <c r="N15" s="12">
        <v>20000</v>
      </c>
      <c r="O15" s="12" t="s">
        <v>105</v>
      </c>
      <c r="P15" s="13" t="s">
        <v>128</v>
      </c>
    </row>
    <row r="16" spans="1:16" ht="28.8">
      <c r="A16" s="8">
        <v>15</v>
      </c>
      <c r="B16" s="9" t="s">
        <v>89</v>
      </c>
      <c r="C16" s="9" t="s">
        <v>129</v>
      </c>
      <c r="D16" s="9" t="s">
        <v>18</v>
      </c>
      <c r="E16" s="9" t="s">
        <v>19</v>
      </c>
      <c r="F16" s="16"/>
      <c r="G16" s="17" t="s">
        <v>130</v>
      </c>
      <c r="H16" s="9" t="s">
        <v>131</v>
      </c>
      <c r="I16" s="9" t="s">
        <v>132</v>
      </c>
      <c r="J16" s="9" t="s">
        <v>133</v>
      </c>
      <c r="K16" s="17" t="s">
        <v>134</v>
      </c>
      <c r="L16" s="9" t="s">
        <v>135</v>
      </c>
      <c r="M16" s="9" t="s">
        <v>136</v>
      </c>
      <c r="N16" s="9">
        <v>20000</v>
      </c>
      <c r="O16" s="9" t="s">
        <v>137</v>
      </c>
      <c r="P16" s="10" t="s">
        <v>138</v>
      </c>
    </row>
    <row r="17" spans="1:16" ht="28.8">
      <c r="A17" s="11">
        <v>16</v>
      </c>
      <c r="B17" s="12" t="s">
        <v>139</v>
      </c>
      <c r="C17" s="12" t="s">
        <v>140</v>
      </c>
      <c r="D17" s="12" t="s">
        <v>18</v>
      </c>
      <c r="E17" s="12" t="s">
        <v>19</v>
      </c>
      <c r="F17" s="18"/>
      <c r="G17" s="19" t="s">
        <v>141</v>
      </c>
      <c r="H17" s="12" t="s">
        <v>21</v>
      </c>
      <c r="I17" s="12" t="s">
        <v>142</v>
      </c>
      <c r="J17" s="12" t="s">
        <v>143</v>
      </c>
      <c r="K17" s="19" t="s">
        <v>144</v>
      </c>
      <c r="L17" s="12" t="s">
        <v>145</v>
      </c>
      <c r="M17" s="12" t="s">
        <v>50</v>
      </c>
      <c r="N17" s="12">
        <v>20000</v>
      </c>
      <c r="O17" s="12" t="s">
        <v>105</v>
      </c>
      <c r="P17" s="13" t="s">
        <v>146</v>
      </c>
    </row>
    <row r="18" spans="1:16" ht="28.8">
      <c r="A18" s="8">
        <v>17</v>
      </c>
      <c r="B18" s="9" t="s">
        <v>139</v>
      </c>
      <c r="C18" s="9" t="s">
        <v>147</v>
      </c>
      <c r="D18" s="9" t="s">
        <v>18</v>
      </c>
      <c r="E18" s="9" t="s">
        <v>19</v>
      </c>
      <c r="F18" s="16"/>
      <c r="G18" s="17" t="s">
        <v>148</v>
      </c>
      <c r="H18" s="9" t="s">
        <v>21</v>
      </c>
      <c r="I18" s="9" t="s">
        <v>149</v>
      </c>
      <c r="J18" s="9" t="s">
        <v>150</v>
      </c>
      <c r="K18" s="17" t="s">
        <v>151</v>
      </c>
      <c r="L18" s="9" t="s">
        <v>152</v>
      </c>
      <c r="M18" s="9" t="s">
        <v>153</v>
      </c>
      <c r="N18" s="9">
        <v>20000</v>
      </c>
      <c r="O18" s="9" t="s">
        <v>154</v>
      </c>
      <c r="P18" s="10" t="s">
        <v>155</v>
      </c>
    </row>
    <row r="19" spans="1:16" ht="57.6">
      <c r="A19" s="11">
        <v>18</v>
      </c>
      <c r="B19" s="12" t="s">
        <v>139</v>
      </c>
      <c r="C19" s="12" t="s">
        <v>156</v>
      </c>
      <c r="D19" s="12" t="s">
        <v>18</v>
      </c>
      <c r="E19" s="12" t="s">
        <v>157</v>
      </c>
      <c r="F19" s="18" t="s">
        <v>4092</v>
      </c>
      <c r="G19" s="19" t="s">
        <v>158</v>
      </c>
      <c r="H19" s="12" t="s">
        <v>21</v>
      </c>
      <c r="I19" s="12" t="s">
        <v>159</v>
      </c>
      <c r="J19" s="12" t="s">
        <v>160</v>
      </c>
      <c r="K19" s="19" t="s">
        <v>161</v>
      </c>
      <c r="L19" s="12" t="s">
        <v>162</v>
      </c>
      <c r="M19" s="12" t="s">
        <v>163</v>
      </c>
      <c r="N19" s="12">
        <v>40000</v>
      </c>
      <c r="O19" s="12" t="s">
        <v>154</v>
      </c>
      <c r="P19" s="13" t="s">
        <v>164</v>
      </c>
    </row>
    <row r="20" spans="1:16" ht="28.8">
      <c r="A20" s="8">
        <v>19</v>
      </c>
      <c r="B20" s="9" t="s">
        <v>165</v>
      </c>
      <c r="C20" s="9" t="s">
        <v>166</v>
      </c>
      <c r="D20" s="9" t="s">
        <v>18</v>
      </c>
      <c r="E20" s="9" t="s">
        <v>19</v>
      </c>
      <c r="F20" s="16"/>
      <c r="G20" s="17" t="s">
        <v>167</v>
      </c>
      <c r="H20" s="9" t="s">
        <v>21</v>
      </c>
      <c r="I20" s="9" t="s">
        <v>168</v>
      </c>
      <c r="J20" s="9" t="s">
        <v>169</v>
      </c>
      <c r="K20" s="17" t="s">
        <v>170</v>
      </c>
      <c r="L20" s="9" t="s">
        <v>171</v>
      </c>
      <c r="M20" s="9" t="s">
        <v>58</v>
      </c>
      <c r="N20" s="9">
        <v>20000</v>
      </c>
      <c r="O20" s="9" t="s">
        <v>172</v>
      </c>
      <c r="P20" s="10" t="s">
        <v>173</v>
      </c>
    </row>
    <row r="21" spans="1:16" ht="28.8">
      <c r="A21" s="11">
        <v>20</v>
      </c>
      <c r="B21" s="12" t="s">
        <v>165</v>
      </c>
      <c r="C21" s="12" t="s">
        <v>174</v>
      </c>
      <c r="D21" s="12" t="s">
        <v>18</v>
      </c>
      <c r="E21" s="12" t="s">
        <v>19</v>
      </c>
      <c r="F21" s="18"/>
      <c r="G21" s="19" t="s">
        <v>175</v>
      </c>
      <c r="H21" s="12" t="s">
        <v>21</v>
      </c>
      <c r="I21" s="12" t="s">
        <v>176</v>
      </c>
      <c r="J21" s="12" t="s">
        <v>177</v>
      </c>
      <c r="K21" s="19" t="s">
        <v>178</v>
      </c>
      <c r="L21" s="12" t="s">
        <v>179</v>
      </c>
      <c r="M21" s="12" t="s">
        <v>180</v>
      </c>
      <c r="N21" s="12">
        <v>20000</v>
      </c>
      <c r="O21" s="12" t="s">
        <v>181</v>
      </c>
      <c r="P21" s="13" t="s">
        <v>182</v>
      </c>
    </row>
    <row r="22" spans="1:16" ht="28.8">
      <c r="A22" s="8">
        <v>21</v>
      </c>
      <c r="B22" s="9" t="s">
        <v>165</v>
      </c>
      <c r="C22" s="9" t="s">
        <v>183</v>
      </c>
      <c r="D22" s="9" t="s">
        <v>18</v>
      </c>
      <c r="E22" s="9" t="s">
        <v>19</v>
      </c>
      <c r="F22" s="16"/>
      <c r="G22" s="17" t="s">
        <v>184</v>
      </c>
      <c r="H22" s="9" t="s">
        <v>21</v>
      </c>
      <c r="I22" s="9" t="s">
        <v>185</v>
      </c>
      <c r="J22" s="9" t="s">
        <v>186</v>
      </c>
      <c r="K22" s="17" t="s">
        <v>187</v>
      </c>
      <c r="L22" s="9" t="s">
        <v>188</v>
      </c>
      <c r="M22" s="9" t="s">
        <v>153</v>
      </c>
      <c r="N22" s="9">
        <v>20000</v>
      </c>
      <c r="O22" s="9" t="s">
        <v>189</v>
      </c>
      <c r="P22" s="10" t="s">
        <v>190</v>
      </c>
    </row>
    <row r="23" spans="1:16" ht="28.8">
      <c r="A23" s="11">
        <v>22</v>
      </c>
      <c r="B23" s="12" t="s">
        <v>165</v>
      </c>
      <c r="C23" s="12" t="s">
        <v>191</v>
      </c>
      <c r="D23" s="12" t="s">
        <v>18</v>
      </c>
      <c r="E23" s="12" t="s">
        <v>19</v>
      </c>
      <c r="F23" s="18"/>
      <c r="G23" s="19" t="s">
        <v>192</v>
      </c>
      <c r="H23" s="12" t="s">
        <v>21</v>
      </c>
      <c r="I23" s="12" t="s">
        <v>193</v>
      </c>
      <c r="J23" s="12" t="s">
        <v>194</v>
      </c>
      <c r="K23" s="19" t="s">
        <v>195</v>
      </c>
      <c r="L23" s="12" t="s">
        <v>196</v>
      </c>
      <c r="M23" s="12" t="s">
        <v>197</v>
      </c>
      <c r="N23" s="12">
        <v>20000</v>
      </c>
      <c r="O23" s="12" t="s">
        <v>181</v>
      </c>
      <c r="P23" s="13" t="s">
        <v>198</v>
      </c>
    </row>
    <row r="24" spans="1:16" ht="28.8">
      <c r="A24" s="8">
        <v>23</v>
      </c>
      <c r="B24" s="9" t="s">
        <v>165</v>
      </c>
      <c r="C24" s="9" t="s">
        <v>199</v>
      </c>
      <c r="D24" s="9" t="s">
        <v>18</v>
      </c>
      <c r="E24" s="9" t="s">
        <v>19</v>
      </c>
      <c r="F24" s="16"/>
      <c r="G24" s="17" t="s">
        <v>200</v>
      </c>
      <c r="H24" s="9" t="s">
        <v>21</v>
      </c>
      <c r="I24" s="9" t="s">
        <v>201</v>
      </c>
      <c r="J24" s="9" t="s">
        <v>202</v>
      </c>
      <c r="K24" s="17" t="s">
        <v>203</v>
      </c>
      <c r="L24" s="9" t="s">
        <v>204</v>
      </c>
      <c r="M24" s="9" t="s">
        <v>58</v>
      </c>
      <c r="N24" s="9">
        <v>20000</v>
      </c>
      <c r="O24" s="9" t="s">
        <v>172</v>
      </c>
      <c r="P24" s="10" t="s">
        <v>205</v>
      </c>
    </row>
    <row r="25" spans="1:16" ht="28.8">
      <c r="A25" s="11">
        <v>24</v>
      </c>
      <c r="B25" s="12" t="s">
        <v>165</v>
      </c>
      <c r="C25" s="12" t="s">
        <v>206</v>
      </c>
      <c r="D25" s="12" t="s">
        <v>18</v>
      </c>
      <c r="E25" s="12" t="s">
        <v>19</v>
      </c>
      <c r="F25" s="18"/>
      <c r="G25" s="19" t="s">
        <v>207</v>
      </c>
      <c r="H25" s="12" t="s">
        <v>21</v>
      </c>
      <c r="I25" s="12" t="s">
        <v>208</v>
      </c>
      <c r="J25" s="12" t="s">
        <v>209</v>
      </c>
      <c r="K25" s="19" t="s">
        <v>210</v>
      </c>
      <c r="L25" s="12" t="s">
        <v>211</v>
      </c>
      <c r="M25" s="12" t="s">
        <v>212</v>
      </c>
      <c r="N25" s="12">
        <v>20000</v>
      </c>
      <c r="O25" s="12" t="s">
        <v>172</v>
      </c>
      <c r="P25" s="13" t="s">
        <v>213</v>
      </c>
    </row>
    <row r="26" spans="1:16" ht="43.2">
      <c r="A26" s="8">
        <v>25</v>
      </c>
      <c r="B26" s="9" t="s">
        <v>165</v>
      </c>
      <c r="C26" s="9" t="s">
        <v>214</v>
      </c>
      <c r="D26" s="9" t="s">
        <v>18</v>
      </c>
      <c r="E26" s="9" t="s">
        <v>19</v>
      </c>
      <c r="F26" s="16"/>
      <c r="G26" s="17" t="s">
        <v>215</v>
      </c>
      <c r="H26" s="9" t="s">
        <v>21</v>
      </c>
      <c r="I26" s="9" t="s">
        <v>216</v>
      </c>
      <c r="J26" s="9" t="s">
        <v>217</v>
      </c>
      <c r="K26" s="17" t="s">
        <v>218</v>
      </c>
      <c r="L26" s="9" t="s">
        <v>219</v>
      </c>
      <c r="M26" s="9" t="s">
        <v>212</v>
      </c>
      <c r="N26" s="9">
        <v>20000</v>
      </c>
      <c r="O26" s="9" t="s">
        <v>189</v>
      </c>
      <c r="P26" s="10" t="s">
        <v>220</v>
      </c>
    </row>
    <row r="27" spans="1:16" ht="57.6">
      <c r="A27" s="11">
        <v>26</v>
      </c>
      <c r="B27" s="12" t="s">
        <v>165</v>
      </c>
      <c r="C27" s="12" t="s">
        <v>221</v>
      </c>
      <c r="D27" s="12" t="s">
        <v>18</v>
      </c>
      <c r="E27" s="12" t="s">
        <v>157</v>
      </c>
      <c r="F27" s="18" t="s">
        <v>4093</v>
      </c>
      <c r="G27" s="19" t="s">
        <v>222</v>
      </c>
      <c r="H27" s="12" t="s">
        <v>21</v>
      </c>
      <c r="I27" s="12" t="s">
        <v>223</v>
      </c>
      <c r="J27" s="12" t="s">
        <v>224</v>
      </c>
      <c r="K27" s="19" t="s">
        <v>225</v>
      </c>
      <c r="L27" s="12" t="s">
        <v>226</v>
      </c>
      <c r="M27" s="12" t="s">
        <v>26</v>
      </c>
      <c r="N27" s="12">
        <v>40000</v>
      </c>
      <c r="O27" s="12" t="s">
        <v>172</v>
      </c>
      <c r="P27" s="13" t="s">
        <v>227</v>
      </c>
    </row>
    <row r="28" spans="1:16">
      <c r="A28" s="8">
        <v>27</v>
      </c>
      <c r="B28" s="9" t="s">
        <v>228</v>
      </c>
      <c r="C28" s="9" t="s">
        <v>229</v>
      </c>
      <c r="D28" s="9" t="s">
        <v>18</v>
      </c>
      <c r="E28" s="9" t="s">
        <v>19</v>
      </c>
      <c r="F28" s="16"/>
      <c r="G28" s="17" t="s">
        <v>230</v>
      </c>
      <c r="H28" s="9" t="s">
        <v>21</v>
      </c>
      <c r="I28" s="9" t="s">
        <v>231</v>
      </c>
      <c r="J28" s="9" t="s">
        <v>232</v>
      </c>
      <c r="K28" s="17" t="s">
        <v>233</v>
      </c>
      <c r="L28" s="9" t="s">
        <v>234</v>
      </c>
      <c r="M28" s="9" t="s">
        <v>58</v>
      </c>
      <c r="N28" s="9">
        <v>20000</v>
      </c>
      <c r="O28" s="9" t="s">
        <v>235</v>
      </c>
      <c r="P28" s="10" t="s">
        <v>236</v>
      </c>
    </row>
    <row r="29" spans="1:16" ht="28.8">
      <c r="A29" s="11">
        <v>28</v>
      </c>
      <c r="B29" s="12" t="s">
        <v>228</v>
      </c>
      <c r="C29" s="12" t="s">
        <v>237</v>
      </c>
      <c r="D29" s="12" t="s">
        <v>18</v>
      </c>
      <c r="E29" s="12" t="s">
        <v>19</v>
      </c>
      <c r="F29" s="18"/>
      <c r="G29" s="19" t="s">
        <v>238</v>
      </c>
      <c r="H29" s="12" t="s">
        <v>21</v>
      </c>
      <c r="I29" s="12" t="s">
        <v>239</v>
      </c>
      <c r="J29" s="12" t="s">
        <v>240</v>
      </c>
      <c r="K29" s="19" t="s">
        <v>241</v>
      </c>
      <c r="L29" s="12" t="s">
        <v>242</v>
      </c>
      <c r="M29" s="12" t="s">
        <v>243</v>
      </c>
      <c r="N29" s="12">
        <v>20000</v>
      </c>
      <c r="O29" s="12" t="s">
        <v>244</v>
      </c>
      <c r="P29" s="13" t="s">
        <v>245</v>
      </c>
    </row>
    <row r="30" spans="1:16" ht="28.8">
      <c r="A30" s="8">
        <v>29</v>
      </c>
      <c r="B30" s="9" t="s">
        <v>228</v>
      </c>
      <c r="C30" s="9" t="s">
        <v>246</v>
      </c>
      <c r="D30" s="9" t="s">
        <v>18</v>
      </c>
      <c r="E30" s="9" t="s">
        <v>19</v>
      </c>
      <c r="F30" s="16"/>
      <c r="G30" s="17" t="s">
        <v>247</v>
      </c>
      <c r="H30" s="9" t="s">
        <v>21</v>
      </c>
      <c r="I30" s="9" t="s">
        <v>248</v>
      </c>
      <c r="J30" s="9" t="s">
        <v>249</v>
      </c>
      <c r="K30" s="17" t="s">
        <v>250</v>
      </c>
      <c r="L30" s="9" t="s">
        <v>251</v>
      </c>
      <c r="M30" s="9" t="s">
        <v>252</v>
      </c>
      <c r="N30" s="9">
        <v>20000</v>
      </c>
      <c r="O30" s="9" t="s">
        <v>253</v>
      </c>
      <c r="P30" s="10" t="s">
        <v>254</v>
      </c>
    </row>
    <row r="31" spans="1:16" ht="28.8">
      <c r="A31" s="11">
        <v>30</v>
      </c>
      <c r="B31" s="12" t="s">
        <v>228</v>
      </c>
      <c r="C31" s="12" t="s">
        <v>255</v>
      </c>
      <c r="D31" s="12" t="s">
        <v>18</v>
      </c>
      <c r="E31" s="12" t="s">
        <v>19</v>
      </c>
      <c r="F31" s="18"/>
      <c r="G31" s="19" t="s">
        <v>256</v>
      </c>
      <c r="H31" s="12" t="s">
        <v>21</v>
      </c>
      <c r="I31" s="12" t="s">
        <v>257</v>
      </c>
      <c r="J31" s="12" t="s">
        <v>258</v>
      </c>
      <c r="K31" s="19" t="s">
        <v>259</v>
      </c>
      <c r="L31" s="12" t="s">
        <v>260</v>
      </c>
      <c r="M31" s="12" t="s">
        <v>261</v>
      </c>
      <c r="N31" s="12">
        <v>20000</v>
      </c>
      <c r="O31" s="12" t="s">
        <v>262</v>
      </c>
      <c r="P31" s="13" t="s">
        <v>263</v>
      </c>
    </row>
    <row r="32" spans="1:16" ht="28.8">
      <c r="A32" s="8">
        <v>31</v>
      </c>
      <c r="B32" s="9" t="s">
        <v>228</v>
      </c>
      <c r="C32" s="9" t="s">
        <v>264</v>
      </c>
      <c r="D32" s="9" t="s">
        <v>18</v>
      </c>
      <c r="E32" s="9" t="s">
        <v>19</v>
      </c>
      <c r="F32" s="16"/>
      <c r="G32" s="17" t="s">
        <v>265</v>
      </c>
      <c r="H32" s="9" t="s">
        <v>21</v>
      </c>
      <c r="I32" s="9" t="s">
        <v>266</v>
      </c>
      <c r="J32" s="9" t="s">
        <v>267</v>
      </c>
      <c r="K32" s="17" t="s">
        <v>268</v>
      </c>
      <c r="L32" s="9" t="s">
        <v>269</v>
      </c>
      <c r="M32" s="9" t="s">
        <v>212</v>
      </c>
      <c r="N32" s="9">
        <v>20000</v>
      </c>
      <c r="O32" s="9" t="s">
        <v>244</v>
      </c>
      <c r="P32" s="10" t="s">
        <v>270</v>
      </c>
    </row>
    <row r="33" spans="1:16" ht="43.2">
      <c r="A33" s="11">
        <v>32</v>
      </c>
      <c r="B33" s="12" t="s">
        <v>228</v>
      </c>
      <c r="C33" s="12" t="s">
        <v>271</v>
      </c>
      <c r="D33" s="12" t="s">
        <v>18</v>
      </c>
      <c r="E33" s="12" t="s">
        <v>19</v>
      </c>
      <c r="F33" s="18"/>
      <c r="G33" s="19" t="s">
        <v>272</v>
      </c>
      <c r="H33" s="12" t="s">
        <v>21</v>
      </c>
      <c r="I33" s="12" t="s">
        <v>273</v>
      </c>
      <c r="J33" s="12" t="s">
        <v>274</v>
      </c>
      <c r="K33" s="19" t="s">
        <v>275</v>
      </c>
      <c r="L33" s="12" t="s">
        <v>276</v>
      </c>
      <c r="M33" s="12" t="s">
        <v>277</v>
      </c>
      <c r="N33" s="12">
        <v>20000</v>
      </c>
      <c r="O33" s="12" t="s">
        <v>253</v>
      </c>
      <c r="P33" s="13" t="s">
        <v>278</v>
      </c>
    </row>
    <row r="34" spans="1:16" ht="28.8">
      <c r="A34" s="8">
        <v>33</v>
      </c>
      <c r="B34" s="9" t="s">
        <v>228</v>
      </c>
      <c r="C34" s="9" t="s">
        <v>279</v>
      </c>
      <c r="D34" s="9" t="s">
        <v>18</v>
      </c>
      <c r="E34" s="9" t="s">
        <v>19</v>
      </c>
      <c r="F34" s="16"/>
      <c r="G34" s="17" t="s">
        <v>280</v>
      </c>
      <c r="H34" s="9" t="s">
        <v>21</v>
      </c>
      <c r="I34" s="9" t="s">
        <v>281</v>
      </c>
      <c r="J34" s="9" t="s">
        <v>282</v>
      </c>
      <c r="K34" s="17" t="s">
        <v>283</v>
      </c>
      <c r="L34" s="9" t="s">
        <v>284</v>
      </c>
      <c r="M34" s="9" t="s">
        <v>58</v>
      </c>
      <c r="N34" s="9">
        <v>20000</v>
      </c>
      <c r="O34" s="9" t="s">
        <v>235</v>
      </c>
      <c r="P34" s="10" t="s">
        <v>285</v>
      </c>
    </row>
    <row r="35" spans="1:16" ht="57.6">
      <c r="A35" s="11">
        <v>34</v>
      </c>
      <c r="B35" s="12" t="s">
        <v>228</v>
      </c>
      <c r="C35" s="12" t="s">
        <v>286</v>
      </c>
      <c r="D35" s="12" t="s">
        <v>18</v>
      </c>
      <c r="E35" s="12" t="s">
        <v>19</v>
      </c>
      <c r="F35" s="18"/>
      <c r="G35" s="19" t="s">
        <v>287</v>
      </c>
      <c r="H35" s="12" t="s">
        <v>288</v>
      </c>
      <c r="I35" s="12" t="s">
        <v>289</v>
      </c>
      <c r="J35" s="12" t="s">
        <v>290</v>
      </c>
      <c r="K35" s="19" t="s">
        <v>291</v>
      </c>
      <c r="L35" s="12" t="s">
        <v>292</v>
      </c>
      <c r="M35" s="12" t="s">
        <v>293</v>
      </c>
      <c r="N35" s="12">
        <v>100000</v>
      </c>
      <c r="O35" s="12" t="s">
        <v>262</v>
      </c>
      <c r="P35" s="13" t="s">
        <v>294</v>
      </c>
    </row>
    <row r="36" spans="1:16" ht="43.2">
      <c r="A36" s="8">
        <v>35</v>
      </c>
      <c r="B36" s="9" t="s">
        <v>295</v>
      </c>
      <c r="C36" s="9" t="s">
        <v>296</v>
      </c>
      <c r="D36" s="9" t="s">
        <v>18</v>
      </c>
      <c r="E36" s="9" t="s">
        <v>19</v>
      </c>
      <c r="F36" s="16"/>
      <c r="G36" s="17" t="s">
        <v>297</v>
      </c>
      <c r="H36" s="9" t="s">
        <v>21</v>
      </c>
      <c r="I36" s="9" t="s">
        <v>298</v>
      </c>
      <c r="J36" s="9" t="s">
        <v>299</v>
      </c>
      <c r="K36" s="17" t="s">
        <v>300</v>
      </c>
      <c r="L36" s="9" t="s">
        <v>301</v>
      </c>
      <c r="M36" s="9" t="s">
        <v>26</v>
      </c>
      <c r="N36" s="9">
        <v>20000</v>
      </c>
      <c r="O36" s="9" t="s">
        <v>302</v>
      </c>
      <c r="P36" s="10" t="s">
        <v>303</v>
      </c>
    </row>
    <row r="37" spans="1:16" ht="28.8">
      <c r="A37" s="11">
        <v>36</v>
      </c>
      <c r="B37" s="12" t="s">
        <v>295</v>
      </c>
      <c r="C37" s="12" t="s">
        <v>304</v>
      </c>
      <c r="D37" s="12" t="s">
        <v>18</v>
      </c>
      <c r="E37" s="12" t="s">
        <v>19</v>
      </c>
      <c r="F37" s="18"/>
      <c r="G37" s="19" t="s">
        <v>305</v>
      </c>
      <c r="H37" s="12" t="s">
        <v>21</v>
      </c>
      <c r="I37" s="12" t="s">
        <v>306</v>
      </c>
      <c r="J37" s="12" t="s">
        <v>307</v>
      </c>
      <c r="K37" s="19" t="s">
        <v>308</v>
      </c>
      <c r="L37" s="12" t="s">
        <v>309</v>
      </c>
      <c r="M37" s="12" t="s">
        <v>310</v>
      </c>
      <c r="N37" s="12">
        <v>20000</v>
      </c>
      <c r="O37" s="12" t="s">
        <v>311</v>
      </c>
      <c r="P37" s="13" t="s">
        <v>312</v>
      </c>
    </row>
    <row r="38" spans="1:16" ht="28.8">
      <c r="A38" s="8">
        <v>37</v>
      </c>
      <c r="B38" s="9" t="s">
        <v>295</v>
      </c>
      <c r="C38" s="9" t="s">
        <v>313</v>
      </c>
      <c r="D38" s="9" t="s">
        <v>18</v>
      </c>
      <c r="E38" s="9" t="s">
        <v>19</v>
      </c>
      <c r="F38" s="16"/>
      <c r="G38" s="17" t="s">
        <v>314</v>
      </c>
      <c r="H38" s="9" t="s">
        <v>21</v>
      </c>
      <c r="I38" s="9" t="s">
        <v>315</v>
      </c>
      <c r="J38" s="9" t="s">
        <v>316</v>
      </c>
      <c r="K38" s="17" t="s">
        <v>317</v>
      </c>
      <c r="L38" s="9" t="s">
        <v>318</v>
      </c>
      <c r="M38" s="9" t="s">
        <v>58</v>
      </c>
      <c r="N38" s="9">
        <v>20000</v>
      </c>
      <c r="O38" s="9" t="s">
        <v>311</v>
      </c>
      <c r="P38" s="10" t="s">
        <v>319</v>
      </c>
    </row>
    <row r="39" spans="1:16" ht="28.8">
      <c r="A39" s="11">
        <v>38</v>
      </c>
      <c r="B39" s="12" t="s">
        <v>295</v>
      </c>
      <c r="C39" s="12" t="s">
        <v>320</v>
      </c>
      <c r="D39" s="12" t="s">
        <v>18</v>
      </c>
      <c r="E39" s="12" t="s">
        <v>19</v>
      </c>
      <c r="F39" s="18"/>
      <c r="G39" s="19" t="s">
        <v>321</v>
      </c>
      <c r="H39" s="12" t="s">
        <v>21</v>
      </c>
      <c r="I39" s="12" t="s">
        <v>322</v>
      </c>
      <c r="J39" s="12" t="s">
        <v>323</v>
      </c>
      <c r="K39" s="19" t="s">
        <v>324</v>
      </c>
      <c r="L39" s="12" t="s">
        <v>325</v>
      </c>
      <c r="M39" s="12" t="s">
        <v>293</v>
      </c>
      <c r="N39" s="12">
        <v>20000</v>
      </c>
      <c r="O39" s="12" t="s">
        <v>326</v>
      </c>
      <c r="P39" s="13" t="s">
        <v>327</v>
      </c>
    </row>
    <row r="40" spans="1:16" ht="43.2">
      <c r="A40" s="8">
        <v>39</v>
      </c>
      <c r="B40" s="9" t="s">
        <v>295</v>
      </c>
      <c r="C40" s="9" t="s">
        <v>328</v>
      </c>
      <c r="D40" s="9" t="s">
        <v>18</v>
      </c>
      <c r="E40" s="9" t="s">
        <v>19</v>
      </c>
      <c r="F40" s="16"/>
      <c r="G40" s="17" t="s">
        <v>329</v>
      </c>
      <c r="H40" s="9" t="s">
        <v>21</v>
      </c>
      <c r="I40" s="9" t="s">
        <v>330</v>
      </c>
      <c r="J40" s="9" t="s">
        <v>331</v>
      </c>
      <c r="K40" s="17" t="s">
        <v>332</v>
      </c>
      <c r="L40" s="9" t="s">
        <v>333</v>
      </c>
      <c r="M40" s="9" t="s">
        <v>26</v>
      </c>
      <c r="N40" s="9">
        <v>20000</v>
      </c>
      <c r="O40" s="9" t="s">
        <v>326</v>
      </c>
      <c r="P40" s="10" t="s">
        <v>334</v>
      </c>
    </row>
    <row r="41" spans="1:16" ht="28.8">
      <c r="A41" s="11">
        <v>40</v>
      </c>
      <c r="B41" s="12" t="s">
        <v>295</v>
      </c>
      <c r="C41" s="12" t="s">
        <v>335</v>
      </c>
      <c r="D41" s="12" t="s">
        <v>18</v>
      </c>
      <c r="E41" s="12" t="s">
        <v>19</v>
      </c>
      <c r="F41" s="18"/>
      <c r="G41" s="19" t="s">
        <v>336</v>
      </c>
      <c r="H41" s="12" t="s">
        <v>21</v>
      </c>
      <c r="I41" s="12" t="s">
        <v>337</v>
      </c>
      <c r="J41" s="12" t="s">
        <v>338</v>
      </c>
      <c r="K41" s="19" t="s">
        <v>339</v>
      </c>
      <c r="L41" s="12" t="s">
        <v>340</v>
      </c>
      <c r="M41" s="12" t="s">
        <v>50</v>
      </c>
      <c r="N41" s="12">
        <v>20000</v>
      </c>
      <c r="O41" s="12" t="s">
        <v>302</v>
      </c>
      <c r="P41" s="13" t="s">
        <v>341</v>
      </c>
    </row>
    <row r="42" spans="1:16" ht="28.8">
      <c r="A42" s="8">
        <v>41</v>
      </c>
      <c r="B42" s="9" t="s">
        <v>295</v>
      </c>
      <c r="C42" s="9" t="s">
        <v>342</v>
      </c>
      <c r="D42" s="9" t="s">
        <v>18</v>
      </c>
      <c r="E42" s="9" t="s">
        <v>19</v>
      </c>
      <c r="F42" s="16"/>
      <c r="G42" s="17" t="s">
        <v>343</v>
      </c>
      <c r="H42" s="9" t="s">
        <v>131</v>
      </c>
      <c r="I42" s="9" t="s">
        <v>344</v>
      </c>
      <c r="J42" s="9" t="s">
        <v>345</v>
      </c>
      <c r="K42" s="17" t="s">
        <v>346</v>
      </c>
      <c r="L42" s="9" t="s">
        <v>347</v>
      </c>
      <c r="M42" s="9" t="s">
        <v>50</v>
      </c>
      <c r="N42" s="9">
        <v>20000</v>
      </c>
      <c r="O42" s="9" t="s">
        <v>311</v>
      </c>
      <c r="P42" s="10" t="s">
        <v>348</v>
      </c>
    </row>
    <row r="43" spans="1:16" ht="43.2">
      <c r="A43" s="11">
        <v>42</v>
      </c>
      <c r="B43" s="12" t="s">
        <v>295</v>
      </c>
      <c r="C43" s="12" t="s">
        <v>349</v>
      </c>
      <c r="D43" s="12" t="s">
        <v>18</v>
      </c>
      <c r="E43" s="12" t="s">
        <v>19</v>
      </c>
      <c r="F43" s="18"/>
      <c r="G43" s="19" t="s">
        <v>350</v>
      </c>
      <c r="H43" s="12" t="s">
        <v>131</v>
      </c>
      <c r="I43" s="12" t="s">
        <v>351</v>
      </c>
      <c r="J43" s="12" t="s">
        <v>352</v>
      </c>
      <c r="K43" s="19" t="s">
        <v>353</v>
      </c>
      <c r="L43" s="12" t="s">
        <v>354</v>
      </c>
      <c r="M43" s="12" t="s">
        <v>58</v>
      </c>
      <c r="N43" s="12">
        <v>20000</v>
      </c>
      <c r="O43" s="12" t="s">
        <v>137</v>
      </c>
      <c r="P43" s="13" t="s">
        <v>355</v>
      </c>
    </row>
    <row r="44" spans="1:16" ht="28.8">
      <c r="A44" s="8">
        <v>43</v>
      </c>
      <c r="B44" s="9" t="s">
        <v>356</v>
      </c>
      <c r="C44" s="9" t="s">
        <v>357</v>
      </c>
      <c r="D44" s="9" t="s">
        <v>18</v>
      </c>
      <c r="E44" s="9" t="s">
        <v>19</v>
      </c>
      <c r="F44" s="16"/>
      <c r="G44" s="17" t="s">
        <v>358</v>
      </c>
      <c r="H44" s="9" t="s">
        <v>21</v>
      </c>
      <c r="I44" s="9" t="s">
        <v>359</v>
      </c>
      <c r="J44" s="9" t="s">
        <v>360</v>
      </c>
      <c r="K44" s="17" t="s">
        <v>361</v>
      </c>
      <c r="L44" s="9" t="s">
        <v>362</v>
      </c>
      <c r="M44" s="9" t="s">
        <v>58</v>
      </c>
      <c r="N44" s="9">
        <v>20000</v>
      </c>
      <c r="O44" s="9" t="s">
        <v>363</v>
      </c>
      <c r="P44" s="10" t="s">
        <v>364</v>
      </c>
    </row>
    <row r="45" spans="1:16" ht="28.8">
      <c r="A45" s="11">
        <v>44</v>
      </c>
      <c r="B45" s="12" t="s">
        <v>356</v>
      </c>
      <c r="C45" s="12" t="s">
        <v>365</v>
      </c>
      <c r="D45" s="12" t="s">
        <v>18</v>
      </c>
      <c r="E45" s="12" t="s">
        <v>19</v>
      </c>
      <c r="F45" s="18"/>
      <c r="G45" s="19" t="s">
        <v>366</v>
      </c>
      <c r="H45" s="12" t="s">
        <v>21</v>
      </c>
      <c r="I45" s="12" t="s">
        <v>367</v>
      </c>
      <c r="J45" s="12" t="s">
        <v>368</v>
      </c>
      <c r="K45" s="19" t="s">
        <v>369</v>
      </c>
      <c r="L45" s="12" t="s">
        <v>370</v>
      </c>
      <c r="M45" s="12" t="s">
        <v>50</v>
      </c>
      <c r="N45" s="12">
        <v>20000</v>
      </c>
      <c r="O45" s="12" t="s">
        <v>371</v>
      </c>
      <c r="P45" s="13" t="s">
        <v>372</v>
      </c>
    </row>
    <row r="46" spans="1:16" ht="72">
      <c r="A46" s="8">
        <v>45</v>
      </c>
      <c r="B46" s="9" t="s">
        <v>356</v>
      </c>
      <c r="C46" s="9" t="s">
        <v>373</v>
      </c>
      <c r="D46" s="9" t="s">
        <v>18</v>
      </c>
      <c r="E46" s="9" t="s">
        <v>19</v>
      </c>
      <c r="F46" s="16"/>
      <c r="G46" s="17" t="s">
        <v>374</v>
      </c>
      <c r="H46" s="9" t="s">
        <v>131</v>
      </c>
      <c r="I46" s="9" t="s">
        <v>375</v>
      </c>
      <c r="J46" s="9" t="s">
        <v>376</v>
      </c>
      <c r="K46" s="17" t="s">
        <v>377</v>
      </c>
      <c r="L46" s="9" t="s">
        <v>362</v>
      </c>
      <c r="M46" s="9" t="s">
        <v>58</v>
      </c>
      <c r="N46" s="9">
        <v>20000</v>
      </c>
      <c r="O46" s="9" t="s">
        <v>378</v>
      </c>
      <c r="P46" s="10" t="s">
        <v>379</v>
      </c>
    </row>
    <row r="47" spans="1:16" ht="28.8">
      <c r="A47" s="11">
        <v>46</v>
      </c>
      <c r="B47" s="12" t="s">
        <v>356</v>
      </c>
      <c r="C47" s="12" t="s">
        <v>380</v>
      </c>
      <c r="D47" s="12" t="s">
        <v>18</v>
      </c>
      <c r="E47" s="12" t="s">
        <v>19</v>
      </c>
      <c r="F47" s="18"/>
      <c r="G47" s="19" t="s">
        <v>381</v>
      </c>
      <c r="H47" s="12" t="s">
        <v>131</v>
      </c>
      <c r="I47" s="12" t="s">
        <v>382</v>
      </c>
      <c r="J47" s="12" t="s">
        <v>383</v>
      </c>
      <c r="K47" s="19" t="s">
        <v>384</v>
      </c>
      <c r="L47" s="12" t="s">
        <v>385</v>
      </c>
      <c r="M47" s="12" t="s">
        <v>293</v>
      </c>
      <c r="N47" s="12">
        <v>20000</v>
      </c>
      <c r="O47" s="12" t="s">
        <v>302</v>
      </c>
      <c r="P47" s="13" t="s">
        <v>386</v>
      </c>
    </row>
    <row r="48" spans="1:16" ht="28.8">
      <c r="A48" s="8">
        <v>47</v>
      </c>
      <c r="B48" s="9" t="s">
        <v>387</v>
      </c>
      <c r="C48" s="9" t="s">
        <v>388</v>
      </c>
      <c r="D48" s="9" t="s">
        <v>18</v>
      </c>
      <c r="E48" s="9" t="s">
        <v>19</v>
      </c>
      <c r="F48" s="16"/>
      <c r="G48" s="17" t="s">
        <v>389</v>
      </c>
      <c r="H48" s="9" t="s">
        <v>21</v>
      </c>
      <c r="I48" s="9" t="s">
        <v>390</v>
      </c>
      <c r="J48" s="9" t="s">
        <v>391</v>
      </c>
      <c r="K48" s="17" t="s">
        <v>392</v>
      </c>
      <c r="L48" s="9" t="s">
        <v>393</v>
      </c>
      <c r="M48" s="9" t="s">
        <v>50</v>
      </c>
      <c r="N48" s="9">
        <v>20000</v>
      </c>
      <c r="O48" s="9" t="s">
        <v>394</v>
      </c>
      <c r="P48" s="10" t="s">
        <v>395</v>
      </c>
    </row>
    <row r="49" spans="1:16" ht="28.8">
      <c r="A49" s="11">
        <v>48</v>
      </c>
      <c r="B49" s="12" t="s">
        <v>387</v>
      </c>
      <c r="C49" s="12" t="s">
        <v>396</v>
      </c>
      <c r="D49" s="12" t="s">
        <v>18</v>
      </c>
      <c r="E49" s="12" t="s">
        <v>19</v>
      </c>
      <c r="F49" s="18"/>
      <c r="G49" s="19" t="s">
        <v>397</v>
      </c>
      <c r="H49" s="12" t="s">
        <v>21</v>
      </c>
      <c r="I49" s="12" t="s">
        <v>398</v>
      </c>
      <c r="J49" s="12" t="s">
        <v>399</v>
      </c>
      <c r="K49" s="19" t="s">
        <v>400</v>
      </c>
      <c r="L49" s="12" t="s">
        <v>401</v>
      </c>
      <c r="M49" s="12" t="s">
        <v>50</v>
      </c>
      <c r="N49" s="12">
        <v>20000</v>
      </c>
      <c r="O49" s="12" t="s">
        <v>105</v>
      </c>
      <c r="P49" s="13" t="s">
        <v>402</v>
      </c>
    </row>
    <row r="50" spans="1:16" ht="43.2">
      <c r="A50" s="8">
        <v>49</v>
      </c>
      <c r="B50" s="9" t="s">
        <v>387</v>
      </c>
      <c r="C50" s="9" t="s">
        <v>403</v>
      </c>
      <c r="D50" s="9" t="s">
        <v>18</v>
      </c>
      <c r="E50" s="9" t="s">
        <v>19</v>
      </c>
      <c r="F50" s="16"/>
      <c r="G50" s="17" t="s">
        <v>404</v>
      </c>
      <c r="H50" s="9" t="s">
        <v>21</v>
      </c>
      <c r="I50" s="9" t="s">
        <v>405</v>
      </c>
      <c r="J50" s="9" t="s">
        <v>406</v>
      </c>
      <c r="K50" s="17" t="s">
        <v>407</v>
      </c>
      <c r="L50" s="9" t="s">
        <v>408</v>
      </c>
      <c r="M50" s="9" t="s">
        <v>58</v>
      </c>
      <c r="N50" s="9">
        <v>20000</v>
      </c>
      <c r="O50" s="9" t="s">
        <v>394</v>
      </c>
      <c r="P50" s="10" t="s">
        <v>409</v>
      </c>
    </row>
    <row r="51" spans="1:16" ht="28.8">
      <c r="A51" s="11">
        <v>50</v>
      </c>
      <c r="B51" s="12" t="s">
        <v>387</v>
      </c>
      <c r="C51" s="12" t="s">
        <v>410</v>
      </c>
      <c r="D51" s="12" t="s">
        <v>18</v>
      </c>
      <c r="E51" s="12" t="s">
        <v>19</v>
      </c>
      <c r="F51" s="18"/>
      <c r="G51" s="19" t="s">
        <v>411</v>
      </c>
      <c r="H51" s="12" t="s">
        <v>21</v>
      </c>
      <c r="I51" s="12" t="s">
        <v>412</v>
      </c>
      <c r="J51" s="12" t="s">
        <v>413</v>
      </c>
      <c r="K51" s="19" t="s">
        <v>414</v>
      </c>
      <c r="L51" s="12" t="s">
        <v>415</v>
      </c>
      <c r="M51" s="12" t="s">
        <v>197</v>
      </c>
      <c r="N51" s="12">
        <v>20000</v>
      </c>
      <c r="O51" s="12" t="s">
        <v>27</v>
      </c>
      <c r="P51" s="13" t="s">
        <v>416</v>
      </c>
    </row>
    <row r="52" spans="1:16" ht="28.8">
      <c r="A52" s="8">
        <v>51</v>
      </c>
      <c r="B52" s="9" t="s">
        <v>417</v>
      </c>
      <c r="C52" s="9" t="s">
        <v>418</v>
      </c>
      <c r="D52" s="9" t="s">
        <v>18</v>
      </c>
      <c r="E52" s="9" t="s">
        <v>19</v>
      </c>
      <c r="F52" s="16"/>
      <c r="G52" s="17" t="s">
        <v>419</v>
      </c>
      <c r="H52" s="9" t="s">
        <v>21</v>
      </c>
      <c r="I52" s="9" t="s">
        <v>420</v>
      </c>
      <c r="J52" s="9" t="s">
        <v>421</v>
      </c>
      <c r="K52" s="17" t="s">
        <v>422</v>
      </c>
      <c r="L52" s="9" t="s">
        <v>423</v>
      </c>
      <c r="M52" s="9" t="s">
        <v>424</v>
      </c>
      <c r="N52" s="9">
        <v>20000</v>
      </c>
      <c r="O52" s="9" t="s">
        <v>425</v>
      </c>
      <c r="P52" s="10" t="s">
        <v>426</v>
      </c>
    </row>
    <row r="53" spans="1:16" ht="43.2">
      <c r="A53" s="11">
        <v>52</v>
      </c>
      <c r="B53" s="12" t="s">
        <v>417</v>
      </c>
      <c r="C53" s="12" t="s">
        <v>427</v>
      </c>
      <c r="D53" s="12" t="s">
        <v>18</v>
      </c>
      <c r="E53" s="12" t="s">
        <v>19</v>
      </c>
      <c r="F53" s="18"/>
      <c r="G53" s="19" t="s">
        <v>428</v>
      </c>
      <c r="H53" s="12" t="s">
        <v>21</v>
      </c>
      <c r="I53" s="12" t="s">
        <v>429</v>
      </c>
      <c r="J53" s="12" t="s">
        <v>430</v>
      </c>
      <c r="K53" s="19" t="s">
        <v>431</v>
      </c>
      <c r="L53" s="12" t="s">
        <v>432</v>
      </c>
      <c r="M53" s="12" t="s">
        <v>58</v>
      </c>
      <c r="N53" s="12">
        <v>20000</v>
      </c>
      <c r="O53" s="12" t="s">
        <v>302</v>
      </c>
      <c r="P53" s="13" t="s">
        <v>433</v>
      </c>
    </row>
    <row r="54" spans="1:16" ht="28.8">
      <c r="A54" s="8">
        <v>53</v>
      </c>
      <c r="B54" s="9" t="s">
        <v>417</v>
      </c>
      <c r="C54" s="9" t="s">
        <v>434</v>
      </c>
      <c r="D54" s="9" t="s">
        <v>18</v>
      </c>
      <c r="E54" s="9" t="s">
        <v>19</v>
      </c>
      <c r="F54" s="16"/>
      <c r="G54" s="17" t="s">
        <v>435</v>
      </c>
      <c r="H54" s="9" t="s">
        <v>21</v>
      </c>
      <c r="I54" s="9" t="s">
        <v>436</v>
      </c>
      <c r="J54" s="9" t="s">
        <v>437</v>
      </c>
      <c r="K54" s="17" t="s">
        <v>438</v>
      </c>
      <c r="L54" s="9" t="s">
        <v>439</v>
      </c>
      <c r="M54" s="9" t="s">
        <v>58</v>
      </c>
      <c r="N54" s="9">
        <v>20000</v>
      </c>
      <c r="O54" s="9" t="s">
        <v>27</v>
      </c>
      <c r="P54" s="10" t="s">
        <v>440</v>
      </c>
    </row>
    <row r="55" spans="1:16" ht="28.8">
      <c r="A55" s="11">
        <v>54</v>
      </c>
      <c r="B55" s="12" t="s">
        <v>417</v>
      </c>
      <c r="C55" s="12" t="s">
        <v>441</v>
      </c>
      <c r="D55" s="12" t="s">
        <v>18</v>
      </c>
      <c r="E55" s="12" t="s">
        <v>19</v>
      </c>
      <c r="F55" s="18"/>
      <c r="G55" s="19" t="s">
        <v>442</v>
      </c>
      <c r="H55" s="12" t="s">
        <v>21</v>
      </c>
      <c r="I55" s="12" t="s">
        <v>443</v>
      </c>
      <c r="J55" s="12" t="s">
        <v>444</v>
      </c>
      <c r="K55" s="19" t="s">
        <v>445</v>
      </c>
      <c r="L55" s="12" t="s">
        <v>446</v>
      </c>
      <c r="M55" s="12" t="s">
        <v>212</v>
      </c>
      <c r="N55" s="12">
        <v>20000</v>
      </c>
      <c r="O55" s="12" t="s">
        <v>302</v>
      </c>
      <c r="P55" s="13" t="s">
        <v>447</v>
      </c>
    </row>
    <row r="56" spans="1:16" ht="28.8">
      <c r="A56" s="8">
        <v>55</v>
      </c>
      <c r="B56" s="9" t="s">
        <v>417</v>
      </c>
      <c r="C56" s="9" t="s">
        <v>448</v>
      </c>
      <c r="D56" s="9" t="s">
        <v>18</v>
      </c>
      <c r="E56" s="9" t="s">
        <v>19</v>
      </c>
      <c r="F56" s="16"/>
      <c r="G56" s="17" t="s">
        <v>449</v>
      </c>
      <c r="H56" s="9" t="s">
        <v>21</v>
      </c>
      <c r="I56" s="9" t="s">
        <v>450</v>
      </c>
      <c r="J56" s="9" t="s">
        <v>451</v>
      </c>
      <c r="K56" s="17" t="s">
        <v>452</v>
      </c>
      <c r="L56" s="9" t="s">
        <v>453</v>
      </c>
      <c r="M56" s="9" t="s">
        <v>26</v>
      </c>
      <c r="N56" s="9">
        <v>20000</v>
      </c>
      <c r="O56" s="9" t="s">
        <v>454</v>
      </c>
      <c r="P56" s="10" t="s">
        <v>455</v>
      </c>
    </row>
    <row r="57" spans="1:16" ht="28.8">
      <c r="A57" s="11">
        <v>56</v>
      </c>
      <c r="B57" s="12" t="s">
        <v>417</v>
      </c>
      <c r="C57" s="12" t="s">
        <v>456</v>
      </c>
      <c r="D57" s="12" t="s">
        <v>18</v>
      </c>
      <c r="E57" s="12" t="s">
        <v>19</v>
      </c>
      <c r="F57" s="18"/>
      <c r="G57" s="19" t="s">
        <v>457</v>
      </c>
      <c r="H57" s="12" t="s">
        <v>21</v>
      </c>
      <c r="I57" s="12" t="s">
        <v>458</v>
      </c>
      <c r="J57" s="12" t="s">
        <v>459</v>
      </c>
      <c r="K57" s="19" t="s">
        <v>460</v>
      </c>
      <c r="L57" s="12" t="s">
        <v>461</v>
      </c>
      <c r="M57" s="12" t="s">
        <v>462</v>
      </c>
      <c r="N57" s="12">
        <v>20000</v>
      </c>
      <c r="O57" s="12" t="s">
        <v>189</v>
      </c>
      <c r="P57" s="13" t="s">
        <v>463</v>
      </c>
    </row>
    <row r="58" spans="1:16" ht="43.2">
      <c r="A58" s="8">
        <v>57</v>
      </c>
      <c r="B58" s="9" t="s">
        <v>417</v>
      </c>
      <c r="C58" s="9" t="s">
        <v>464</v>
      </c>
      <c r="D58" s="9" t="s">
        <v>18</v>
      </c>
      <c r="E58" s="9" t="s">
        <v>19</v>
      </c>
      <c r="F58" s="16"/>
      <c r="G58" s="17" t="s">
        <v>465</v>
      </c>
      <c r="H58" s="9" t="s">
        <v>21</v>
      </c>
      <c r="I58" s="9" t="s">
        <v>466</v>
      </c>
      <c r="J58" s="9" t="s">
        <v>467</v>
      </c>
      <c r="K58" s="17" t="s">
        <v>468</v>
      </c>
      <c r="L58" s="9" t="s">
        <v>469</v>
      </c>
      <c r="M58" s="9" t="s">
        <v>50</v>
      </c>
      <c r="N58" s="9">
        <v>20000</v>
      </c>
      <c r="O58" s="9" t="s">
        <v>470</v>
      </c>
      <c r="P58" s="10" t="s">
        <v>471</v>
      </c>
    </row>
    <row r="59" spans="1:16" ht="28.8">
      <c r="A59" s="11">
        <v>58</v>
      </c>
      <c r="B59" s="12" t="s">
        <v>417</v>
      </c>
      <c r="C59" s="12" t="s">
        <v>472</v>
      </c>
      <c r="D59" s="12" t="s">
        <v>18</v>
      </c>
      <c r="E59" s="12" t="s">
        <v>19</v>
      </c>
      <c r="F59" s="18"/>
      <c r="G59" s="19" t="s">
        <v>473</v>
      </c>
      <c r="H59" s="12" t="s">
        <v>21</v>
      </c>
      <c r="I59" s="12" t="s">
        <v>474</v>
      </c>
      <c r="J59" s="12" t="s">
        <v>475</v>
      </c>
      <c r="K59" s="19" t="s">
        <v>476</v>
      </c>
      <c r="L59" s="12" t="s">
        <v>477</v>
      </c>
      <c r="M59" s="12" t="s">
        <v>50</v>
      </c>
      <c r="N59" s="12">
        <v>20000</v>
      </c>
      <c r="O59" s="12" t="s">
        <v>262</v>
      </c>
      <c r="P59" s="13" t="s">
        <v>478</v>
      </c>
    </row>
    <row r="60" spans="1:16" ht="28.8">
      <c r="A60" s="8">
        <v>59</v>
      </c>
      <c r="B60" s="9" t="s">
        <v>417</v>
      </c>
      <c r="C60" s="9" t="s">
        <v>479</v>
      </c>
      <c r="D60" s="9" t="s">
        <v>18</v>
      </c>
      <c r="E60" s="9" t="s">
        <v>19</v>
      </c>
      <c r="F60" s="16"/>
      <c r="G60" s="17" t="s">
        <v>480</v>
      </c>
      <c r="H60" s="9" t="s">
        <v>21</v>
      </c>
      <c r="I60" s="9" t="s">
        <v>481</v>
      </c>
      <c r="J60" s="9" t="s">
        <v>482</v>
      </c>
      <c r="K60" s="17" t="s">
        <v>483</v>
      </c>
      <c r="L60" s="9" t="s">
        <v>484</v>
      </c>
      <c r="M60" s="9" t="s">
        <v>58</v>
      </c>
      <c r="N60" s="9">
        <v>20000</v>
      </c>
      <c r="O60" s="9" t="s">
        <v>302</v>
      </c>
      <c r="P60" s="10" t="s">
        <v>485</v>
      </c>
    </row>
    <row r="61" spans="1:16" ht="28.8">
      <c r="A61" s="11">
        <v>60</v>
      </c>
      <c r="B61" s="12" t="s">
        <v>417</v>
      </c>
      <c r="C61" s="12" t="s">
        <v>486</v>
      </c>
      <c r="D61" s="12" t="s">
        <v>18</v>
      </c>
      <c r="E61" s="12" t="s">
        <v>19</v>
      </c>
      <c r="F61" s="18"/>
      <c r="G61" s="19" t="s">
        <v>487</v>
      </c>
      <c r="H61" s="12" t="s">
        <v>21</v>
      </c>
      <c r="I61" s="12" t="s">
        <v>488</v>
      </c>
      <c r="J61" s="12" t="s">
        <v>489</v>
      </c>
      <c r="K61" s="19" t="s">
        <v>490</v>
      </c>
      <c r="L61" s="12" t="s">
        <v>491</v>
      </c>
      <c r="M61" s="12" t="s">
        <v>50</v>
      </c>
      <c r="N61" s="12">
        <v>20000</v>
      </c>
      <c r="O61" s="12" t="s">
        <v>470</v>
      </c>
      <c r="P61" s="13" t="s">
        <v>492</v>
      </c>
    </row>
    <row r="62" spans="1:16" ht="28.8">
      <c r="A62" s="8">
        <v>61</v>
      </c>
      <c r="B62" s="9" t="s">
        <v>417</v>
      </c>
      <c r="C62" s="9" t="s">
        <v>493</v>
      </c>
      <c r="D62" s="9" t="s">
        <v>18</v>
      </c>
      <c r="E62" s="9" t="s">
        <v>19</v>
      </c>
      <c r="F62" s="16"/>
      <c r="G62" s="17" t="s">
        <v>494</v>
      </c>
      <c r="H62" s="9" t="s">
        <v>21</v>
      </c>
      <c r="I62" s="9" t="s">
        <v>495</v>
      </c>
      <c r="J62" s="9" t="s">
        <v>496</v>
      </c>
      <c r="K62" s="17" t="s">
        <v>497</v>
      </c>
      <c r="L62" s="9" t="s">
        <v>498</v>
      </c>
      <c r="M62" s="9" t="s">
        <v>58</v>
      </c>
      <c r="N62" s="9">
        <v>20000</v>
      </c>
      <c r="O62" s="9" t="s">
        <v>302</v>
      </c>
      <c r="P62" s="10" t="s">
        <v>499</v>
      </c>
    </row>
    <row r="63" spans="1:16" ht="28.8">
      <c r="A63" s="11">
        <v>62</v>
      </c>
      <c r="B63" s="12" t="s">
        <v>417</v>
      </c>
      <c r="C63" s="12" t="s">
        <v>500</v>
      </c>
      <c r="D63" s="12" t="s">
        <v>18</v>
      </c>
      <c r="E63" s="12" t="s">
        <v>19</v>
      </c>
      <c r="F63" s="18"/>
      <c r="G63" s="19" t="s">
        <v>501</v>
      </c>
      <c r="H63" s="12" t="s">
        <v>21</v>
      </c>
      <c r="I63" s="12" t="s">
        <v>502</v>
      </c>
      <c r="J63" s="12" t="s">
        <v>503</v>
      </c>
      <c r="K63" s="19" t="s">
        <v>504</v>
      </c>
      <c r="L63" s="12" t="s">
        <v>505</v>
      </c>
      <c r="M63" s="12" t="s">
        <v>50</v>
      </c>
      <c r="N63" s="12">
        <v>20000</v>
      </c>
      <c r="O63" s="12" t="s">
        <v>181</v>
      </c>
      <c r="P63" s="13" t="s">
        <v>506</v>
      </c>
    </row>
    <row r="64" spans="1:16" ht="43.2">
      <c r="A64" s="8">
        <v>63</v>
      </c>
      <c r="B64" s="9" t="s">
        <v>417</v>
      </c>
      <c r="C64" s="9" t="s">
        <v>507</v>
      </c>
      <c r="D64" s="9" t="s">
        <v>18</v>
      </c>
      <c r="E64" s="9" t="s">
        <v>157</v>
      </c>
      <c r="F64" s="16" t="s">
        <v>4094</v>
      </c>
      <c r="G64" s="17" t="s">
        <v>508</v>
      </c>
      <c r="H64" s="9" t="s">
        <v>21</v>
      </c>
      <c r="I64" s="9" t="s">
        <v>509</v>
      </c>
      <c r="J64" s="9" t="s">
        <v>510</v>
      </c>
      <c r="K64" s="17" t="s">
        <v>511</v>
      </c>
      <c r="L64" s="9" t="s">
        <v>512</v>
      </c>
      <c r="M64" s="9" t="s">
        <v>50</v>
      </c>
      <c r="N64" s="9">
        <v>40000</v>
      </c>
      <c r="O64" s="9" t="s">
        <v>189</v>
      </c>
      <c r="P64" s="10" t="s">
        <v>513</v>
      </c>
    </row>
    <row r="65" spans="1:16" ht="28.8">
      <c r="A65" s="11">
        <v>64</v>
      </c>
      <c r="B65" s="12" t="s">
        <v>514</v>
      </c>
      <c r="C65" s="12" t="s">
        <v>515</v>
      </c>
      <c r="D65" s="12" t="s">
        <v>18</v>
      </c>
      <c r="E65" s="12" t="s">
        <v>19</v>
      </c>
      <c r="F65" s="18"/>
      <c r="G65" s="19" t="s">
        <v>516</v>
      </c>
      <c r="H65" s="12" t="s">
        <v>288</v>
      </c>
      <c r="I65" s="12" t="s">
        <v>517</v>
      </c>
      <c r="J65" s="12" t="s">
        <v>518</v>
      </c>
      <c r="K65" s="19" t="s">
        <v>519</v>
      </c>
      <c r="L65" s="12" t="s">
        <v>520</v>
      </c>
      <c r="M65" s="12" t="s">
        <v>521</v>
      </c>
      <c r="N65" s="12">
        <v>100000</v>
      </c>
      <c r="O65" s="12" t="s">
        <v>363</v>
      </c>
      <c r="P65" s="13" t="s">
        <v>522</v>
      </c>
    </row>
    <row r="66" spans="1:16" ht="28.8">
      <c r="A66" s="8">
        <v>65</v>
      </c>
      <c r="B66" s="9" t="s">
        <v>514</v>
      </c>
      <c r="C66" s="9" t="s">
        <v>523</v>
      </c>
      <c r="D66" s="9" t="s">
        <v>18</v>
      </c>
      <c r="E66" s="9" t="s">
        <v>19</v>
      </c>
      <c r="F66" s="16"/>
      <c r="G66" s="17" t="s">
        <v>524</v>
      </c>
      <c r="H66" s="9" t="s">
        <v>131</v>
      </c>
      <c r="I66" s="9" t="s">
        <v>525</v>
      </c>
      <c r="J66" s="9" t="s">
        <v>526</v>
      </c>
      <c r="K66" s="17" t="s">
        <v>527</v>
      </c>
      <c r="L66" s="9" t="s">
        <v>528</v>
      </c>
      <c r="M66" s="9" t="s">
        <v>293</v>
      </c>
      <c r="N66" s="9">
        <v>20000</v>
      </c>
      <c r="O66" s="9" t="s">
        <v>529</v>
      </c>
      <c r="P66" s="10" t="s">
        <v>530</v>
      </c>
    </row>
    <row r="67" spans="1:16" ht="28.8">
      <c r="A67" s="11">
        <v>66</v>
      </c>
      <c r="B67" s="12" t="s">
        <v>16</v>
      </c>
      <c r="C67" s="12" t="s">
        <v>531</v>
      </c>
      <c r="D67" s="12" t="s">
        <v>532</v>
      </c>
      <c r="E67" s="12" t="s">
        <v>19</v>
      </c>
      <c r="F67" s="18"/>
      <c r="G67" s="19" t="s">
        <v>533</v>
      </c>
      <c r="H67" s="12" t="s">
        <v>21</v>
      </c>
      <c r="I67" s="12" t="s">
        <v>534</v>
      </c>
      <c r="J67" s="12" t="s">
        <v>535</v>
      </c>
      <c r="K67" s="19" t="s">
        <v>536</v>
      </c>
      <c r="L67" s="12" t="s">
        <v>537</v>
      </c>
      <c r="M67" s="12" t="s">
        <v>50</v>
      </c>
      <c r="N67" s="12">
        <v>5000</v>
      </c>
      <c r="O67" s="12" t="s">
        <v>35</v>
      </c>
      <c r="P67" s="13" t="s">
        <v>538</v>
      </c>
    </row>
    <row r="68" spans="1:16" ht="28.8">
      <c r="A68" s="8">
        <v>67</v>
      </c>
      <c r="B68" s="9" t="s">
        <v>16</v>
      </c>
      <c r="C68" s="9" t="s">
        <v>539</v>
      </c>
      <c r="D68" s="9" t="s">
        <v>532</v>
      </c>
      <c r="E68" s="9" t="s">
        <v>19</v>
      </c>
      <c r="F68" s="16"/>
      <c r="G68" s="17" t="s">
        <v>540</v>
      </c>
      <c r="H68" s="9" t="s">
        <v>21</v>
      </c>
      <c r="I68" s="9" t="s">
        <v>541</v>
      </c>
      <c r="J68" s="9" t="s">
        <v>542</v>
      </c>
      <c r="K68" s="17" t="s">
        <v>543</v>
      </c>
      <c r="L68" s="9" t="s">
        <v>544</v>
      </c>
      <c r="M68" s="9" t="s">
        <v>26</v>
      </c>
      <c r="N68" s="9">
        <v>5000</v>
      </c>
      <c r="O68" s="9" t="s">
        <v>35</v>
      </c>
      <c r="P68" s="10" t="s">
        <v>545</v>
      </c>
    </row>
    <row r="69" spans="1:16" ht="28.8">
      <c r="A69" s="11">
        <v>68</v>
      </c>
      <c r="B69" s="12" t="s">
        <v>16</v>
      </c>
      <c r="C69" s="12" t="s">
        <v>546</v>
      </c>
      <c r="D69" s="12" t="s">
        <v>532</v>
      </c>
      <c r="E69" s="12" t="s">
        <v>19</v>
      </c>
      <c r="F69" s="18"/>
      <c r="G69" s="19" t="s">
        <v>547</v>
      </c>
      <c r="H69" s="12" t="s">
        <v>21</v>
      </c>
      <c r="I69" s="12" t="s">
        <v>548</v>
      </c>
      <c r="J69" s="12" t="s">
        <v>549</v>
      </c>
      <c r="K69" s="19" t="s">
        <v>550</v>
      </c>
      <c r="L69" s="12" t="s">
        <v>551</v>
      </c>
      <c r="M69" s="12" t="s">
        <v>58</v>
      </c>
      <c r="N69" s="12">
        <v>5000</v>
      </c>
      <c r="O69" s="12" t="s">
        <v>137</v>
      </c>
      <c r="P69" s="13" t="s">
        <v>552</v>
      </c>
    </row>
    <row r="70" spans="1:16" ht="28.8">
      <c r="A70" s="8">
        <v>69</v>
      </c>
      <c r="B70" s="9" t="s">
        <v>16</v>
      </c>
      <c r="C70" s="9" t="s">
        <v>553</v>
      </c>
      <c r="D70" s="9" t="s">
        <v>532</v>
      </c>
      <c r="E70" s="9" t="s">
        <v>19</v>
      </c>
      <c r="F70" s="16"/>
      <c r="G70" s="17" t="s">
        <v>554</v>
      </c>
      <c r="H70" s="9" t="s">
        <v>21</v>
      </c>
      <c r="I70" s="9" t="s">
        <v>555</v>
      </c>
      <c r="J70" s="9" t="s">
        <v>556</v>
      </c>
      <c r="K70" s="17" t="s">
        <v>557</v>
      </c>
      <c r="L70" s="9" t="s">
        <v>558</v>
      </c>
      <c r="M70" s="9" t="s">
        <v>50</v>
      </c>
      <c r="N70" s="9">
        <v>5000</v>
      </c>
      <c r="O70" s="9" t="s">
        <v>35</v>
      </c>
      <c r="P70" s="10" t="s">
        <v>559</v>
      </c>
    </row>
    <row r="71" spans="1:16" ht="28.8">
      <c r="A71" s="11">
        <v>70</v>
      </c>
      <c r="B71" s="12" t="s">
        <v>16</v>
      </c>
      <c r="C71" s="12" t="s">
        <v>560</v>
      </c>
      <c r="D71" s="12" t="s">
        <v>532</v>
      </c>
      <c r="E71" s="12" t="s">
        <v>19</v>
      </c>
      <c r="F71" s="18"/>
      <c r="G71" s="19" t="s">
        <v>561</v>
      </c>
      <c r="H71" s="12" t="s">
        <v>21</v>
      </c>
      <c r="I71" s="12" t="s">
        <v>562</v>
      </c>
      <c r="J71" s="12" t="s">
        <v>563</v>
      </c>
      <c r="K71" s="19" t="s">
        <v>564</v>
      </c>
      <c r="L71" s="12" t="s">
        <v>565</v>
      </c>
      <c r="M71" s="12" t="s">
        <v>26</v>
      </c>
      <c r="N71" s="12">
        <v>5000</v>
      </c>
      <c r="O71" s="12" t="s">
        <v>35</v>
      </c>
      <c r="P71" s="13" t="s">
        <v>566</v>
      </c>
    </row>
    <row r="72" spans="1:16" ht="28.8">
      <c r="A72" s="8">
        <v>71</v>
      </c>
      <c r="B72" s="9" t="s">
        <v>16</v>
      </c>
      <c r="C72" s="9" t="s">
        <v>567</v>
      </c>
      <c r="D72" s="9" t="s">
        <v>532</v>
      </c>
      <c r="E72" s="9" t="s">
        <v>19</v>
      </c>
      <c r="F72" s="16"/>
      <c r="G72" s="17" t="s">
        <v>568</v>
      </c>
      <c r="H72" s="9" t="s">
        <v>21</v>
      </c>
      <c r="I72" s="9" t="s">
        <v>569</v>
      </c>
      <c r="J72" s="9" t="s">
        <v>570</v>
      </c>
      <c r="K72" s="17" t="s">
        <v>571</v>
      </c>
      <c r="L72" s="9" t="s">
        <v>572</v>
      </c>
      <c r="M72" s="9" t="s">
        <v>26</v>
      </c>
      <c r="N72" s="9">
        <v>5000</v>
      </c>
      <c r="O72" s="9" t="s">
        <v>35</v>
      </c>
      <c r="P72" s="10" t="s">
        <v>573</v>
      </c>
    </row>
    <row r="73" spans="1:16" ht="28.8">
      <c r="A73" s="11">
        <v>72</v>
      </c>
      <c r="B73" s="12" t="s">
        <v>16</v>
      </c>
      <c r="C73" s="12" t="s">
        <v>574</v>
      </c>
      <c r="D73" s="12" t="s">
        <v>532</v>
      </c>
      <c r="E73" s="12" t="s">
        <v>19</v>
      </c>
      <c r="F73" s="18"/>
      <c r="G73" s="19" t="s">
        <v>575</v>
      </c>
      <c r="H73" s="12" t="s">
        <v>21</v>
      </c>
      <c r="I73" s="12" t="s">
        <v>576</v>
      </c>
      <c r="J73" s="12" t="s">
        <v>577</v>
      </c>
      <c r="K73" s="19" t="s">
        <v>578</v>
      </c>
      <c r="L73" s="12" t="s">
        <v>579</v>
      </c>
      <c r="M73" s="12" t="s">
        <v>58</v>
      </c>
      <c r="N73" s="12">
        <v>5000</v>
      </c>
      <c r="O73" s="12" t="s">
        <v>27</v>
      </c>
      <c r="P73" s="13" t="s">
        <v>580</v>
      </c>
    </row>
    <row r="74" spans="1:16" ht="28.8">
      <c r="A74" s="8">
        <v>73</v>
      </c>
      <c r="B74" s="9" t="s">
        <v>16</v>
      </c>
      <c r="C74" s="9" t="s">
        <v>581</v>
      </c>
      <c r="D74" s="9" t="s">
        <v>532</v>
      </c>
      <c r="E74" s="9" t="s">
        <v>19</v>
      </c>
      <c r="F74" s="16"/>
      <c r="G74" s="17" t="s">
        <v>582</v>
      </c>
      <c r="H74" s="9" t="s">
        <v>21</v>
      </c>
      <c r="I74" s="9" t="s">
        <v>583</v>
      </c>
      <c r="J74" s="9" t="s">
        <v>584</v>
      </c>
      <c r="K74" s="17" t="s">
        <v>585</v>
      </c>
      <c r="L74" s="9" t="s">
        <v>586</v>
      </c>
      <c r="M74" s="9" t="s">
        <v>58</v>
      </c>
      <c r="N74" s="9">
        <v>5000</v>
      </c>
      <c r="O74" s="9" t="s">
        <v>27</v>
      </c>
      <c r="P74" s="10" t="s">
        <v>587</v>
      </c>
    </row>
    <row r="75" spans="1:16">
      <c r="A75" s="11">
        <v>74</v>
      </c>
      <c r="B75" s="12" t="s">
        <v>16</v>
      </c>
      <c r="C75" s="12" t="s">
        <v>588</v>
      </c>
      <c r="D75" s="12" t="s">
        <v>532</v>
      </c>
      <c r="E75" s="12" t="s">
        <v>19</v>
      </c>
      <c r="F75" s="18"/>
      <c r="G75" s="19" t="s">
        <v>589</v>
      </c>
      <c r="H75" s="12" t="s">
        <v>21</v>
      </c>
      <c r="I75" s="12" t="s">
        <v>590</v>
      </c>
      <c r="J75" s="12" t="s">
        <v>591</v>
      </c>
      <c r="K75" s="19" t="s">
        <v>592</v>
      </c>
      <c r="L75" s="12" t="s">
        <v>593</v>
      </c>
      <c r="M75" s="12" t="s">
        <v>58</v>
      </c>
      <c r="N75" s="12">
        <v>5000</v>
      </c>
      <c r="O75" s="12" t="s">
        <v>35</v>
      </c>
      <c r="P75" s="13" t="s">
        <v>594</v>
      </c>
    </row>
    <row r="76" spans="1:16" ht="28.8">
      <c r="A76" s="8">
        <v>75</v>
      </c>
      <c r="B76" s="9" t="s">
        <v>16</v>
      </c>
      <c r="C76" s="9" t="s">
        <v>595</v>
      </c>
      <c r="D76" s="9" t="s">
        <v>532</v>
      </c>
      <c r="E76" s="9" t="s">
        <v>19</v>
      </c>
      <c r="F76" s="16"/>
      <c r="G76" s="17" t="s">
        <v>596</v>
      </c>
      <c r="H76" s="9" t="s">
        <v>21</v>
      </c>
      <c r="I76" s="9" t="s">
        <v>597</v>
      </c>
      <c r="J76" s="9" t="s">
        <v>598</v>
      </c>
      <c r="K76" s="17" t="s">
        <v>599</v>
      </c>
      <c r="L76" s="9" t="s">
        <v>600</v>
      </c>
      <c r="M76" s="9" t="s">
        <v>26</v>
      </c>
      <c r="N76" s="9">
        <v>5000</v>
      </c>
      <c r="O76" s="9" t="s">
        <v>35</v>
      </c>
      <c r="P76" s="10" t="s">
        <v>601</v>
      </c>
    </row>
    <row r="77" spans="1:16">
      <c r="A77" s="11">
        <v>76</v>
      </c>
      <c r="B77" s="12" t="s">
        <v>16</v>
      </c>
      <c r="C77" s="12" t="s">
        <v>602</v>
      </c>
      <c r="D77" s="12" t="s">
        <v>532</v>
      </c>
      <c r="E77" s="12" t="s">
        <v>19</v>
      </c>
      <c r="F77" s="18"/>
      <c r="G77" s="19" t="s">
        <v>603</v>
      </c>
      <c r="H77" s="12" t="s">
        <v>21</v>
      </c>
      <c r="I77" s="12" t="s">
        <v>604</v>
      </c>
      <c r="J77" s="12" t="s">
        <v>605</v>
      </c>
      <c r="K77" s="19" t="s">
        <v>606</v>
      </c>
      <c r="L77" s="12" t="s">
        <v>34</v>
      </c>
      <c r="M77" s="12" t="s">
        <v>26</v>
      </c>
      <c r="N77" s="12">
        <v>5000</v>
      </c>
      <c r="O77" s="12" t="s">
        <v>35</v>
      </c>
      <c r="P77" s="13" t="s">
        <v>607</v>
      </c>
    </row>
    <row r="78" spans="1:16" ht="28.8">
      <c r="A78" s="8">
        <v>77</v>
      </c>
      <c r="B78" s="9" t="s">
        <v>16</v>
      </c>
      <c r="C78" s="9" t="s">
        <v>608</v>
      </c>
      <c r="D78" s="9" t="s">
        <v>532</v>
      </c>
      <c r="E78" s="9" t="s">
        <v>19</v>
      </c>
      <c r="F78" s="16"/>
      <c r="G78" s="17" t="s">
        <v>609</v>
      </c>
      <c r="H78" s="9" t="s">
        <v>21</v>
      </c>
      <c r="I78" s="9" t="s">
        <v>610</v>
      </c>
      <c r="J78" s="9" t="s">
        <v>611</v>
      </c>
      <c r="K78" s="17" t="s">
        <v>612</v>
      </c>
      <c r="L78" s="9" t="s">
        <v>613</v>
      </c>
      <c r="M78" s="9" t="s">
        <v>26</v>
      </c>
      <c r="N78" s="9">
        <v>5000</v>
      </c>
      <c r="O78" s="9" t="s">
        <v>27</v>
      </c>
      <c r="P78" s="10" t="s">
        <v>614</v>
      </c>
    </row>
    <row r="79" spans="1:16" ht="28.8">
      <c r="A79" s="11">
        <v>78</v>
      </c>
      <c r="B79" s="12" t="s">
        <v>16</v>
      </c>
      <c r="C79" s="12" t="s">
        <v>615</v>
      </c>
      <c r="D79" s="12" t="s">
        <v>532</v>
      </c>
      <c r="E79" s="12" t="s">
        <v>19</v>
      </c>
      <c r="F79" s="18"/>
      <c r="G79" s="19" t="s">
        <v>616</v>
      </c>
      <c r="H79" s="12" t="s">
        <v>21</v>
      </c>
      <c r="I79" s="12" t="s">
        <v>617</v>
      </c>
      <c r="J79" s="12" t="s">
        <v>618</v>
      </c>
      <c r="K79" s="19" t="s">
        <v>619</v>
      </c>
      <c r="L79" s="12" t="s">
        <v>620</v>
      </c>
      <c r="M79" s="12" t="s">
        <v>26</v>
      </c>
      <c r="N79" s="12">
        <v>5000</v>
      </c>
      <c r="O79" s="12" t="s">
        <v>27</v>
      </c>
      <c r="P79" s="13" t="s">
        <v>621</v>
      </c>
    </row>
    <row r="80" spans="1:16" ht="28.8">
      <c r="A80" s="8">
        <v>79</v>
      </c>
      <c r="B80" s="9" t="s">
        <v>16</v>
      </c>
      <c r="C80" s="9" t="s">
        <v>622</v>
      </c>
      <c r="D80" s="9" t="s">
        <v>532</v>
      </c>
      <c r="E80" s="9" t="s">
        <v>19</v>
      </c>
      <c r="F80" s="16"/>
      <c r="G80" s="17" t="s">
        <v>623</v>
      </c>
      <c r="H80" s="9" t="s">
        <v>21</v>
      </c>
      <c r="I80" s="9" t="s">
        <v>624</v>
      </c>
      <c r="J80" s="9" t="s">
        <v>625</v>
      </c>
      <c r="K80" s="17" t="s">
        <v>626</v>
      </c>
      <c r="L80" s="9" t="s">
        <v>627</v>
      </c>
      <c r="M80" s="9" t="s">
        <v>58</v>
      </c>
      <c r="N80" s="9">
        <v>5000</v>
      </c>
      <c r="O80" s="9" t="s">
        <v>35</v>
      </c>
      <c r="P80" s="10" t="s">
        <v>628</v>
      </c>
    </row>
    <row r="81" spans="1:16" ht="28.8">
      <c r="A81" s="11">
        <v>80</v>
      </c>
      <c r="B81" s="12" t="s">
        <v>16</v>
      </c>
      <c r="C81" s="12" t="s">
        <v>629</v>
      </c>
      <c r="D81" s="12" t="s">
        <v>532</v>
      </c>
      <c r="E81" s="12" t="s">
        <v>19</v>
      </c>
      <c r="F81" s="18"/>
      <c r="G81" s="19" t="s">
        <v>630</v>
      </c>
      <c r="H81" s="12" t="s">
        <v>21</v>
      </c>
      <c r="I81" s="12" t="s">
        <v>631</v>
      </c>
      <c r="J81" s="12" t="s">
        <v>632</v>
      </c>
      <c r="K81" s="19" t="s">
        <v>633</v>
      </c>
      <c r="L81" s="12" t="s">
        <v>634</v>
      </c>
      <c r="M81" s="12" t="s">
        <v>50</v>
      </c>
      <c r="N81" s="12">
        <v>5000</v>
      </c>
      <c r="O81" s="12" t="s">
        <v>35</v>
      </c>
      <c r="P81" s="13" t="s">
        <v>635</v>
      </c>
    </row>
    <row r="82" spans="1:16" ht="28.8">
      <c r="A82" s="8">
        <v>81</v>
      </c>
      <c r="B82" s="9" t="s">
        <v>16</v>
      </c>
      <c r="C82" s="9" t="s">
        <v>636</v>
      </c>
      <c r="D82" s="9" t="s">
        <v>532</v>
      </c>
      <c r="E82" s="9" t="s">
        <v>19</v>
      </c>
      <c r="F82" s="16"/>
      <c r="G82" s="17" t="s">
        <v>637</v>
      </c>
      <c r="H82" s="9" t="s">
        <v>21</v>
      </c>
      <c r="I82" s="9" t="s">
        <v>638</v>
      </c>
      <c r="J82" s="9" t="s">
        <v>639</v>
      </c>
      <c r="K82" s="17" t="s">
        <v>640</v>
      </c>
      <c r="L82" s="9" t="s">
        <v>641</v>
      </c>
      <c r="M82" s="9" t="s">
        <v>58</v>
      </c>
      <c r="N82" s="9">
        <v>5000</v>
      </c>
      <c r="O82" s="9" t="s">
        <v>35</v>
      </c>
      <c r="P82" s="10" t="s">
        <v>642</v>
      </c>
    </row>
    <row r="83" spans="1:16" ht="28.8">
      <c r="A83" s="11">
        <v>82</v>
      </c>
      <c r="B83" s="12" t="s">
        <v>16</v>
      </c>
      <c r="C83" s="12" t="s">
        <v>643</v>
      </c>
      <c r="D83" s="12" t="s">
        <v>532</v>
      </c>
      <c r="E83" s="12" t="s">
        <v>19</v>
      </c>
      <c r="F83" s="18"/>
      <c r="G83" s="19" t="s">
        <v>644</v>
      </c>
      <c r="H83" s="12" t="s">
        <v>21</v>
      </c>
      <c r="I83" s="12" t="s">
        <v>645</v>
      </c>
      <c r="J83" s="12" t="s">
        <v>646</v>
      </c>
      <c r="K83" s="19" t="s">
        <v>647</v>
      </c>
      <c r="L83" s="12" t="s">
        <v>648</v>
      </c>
      <c r="M83" s="12" t="s">
        <v>58</v>
      </c>
      <c r="N83" s="12">
        <v>5000</v>
      </c>
      <c r="O83" s="12" t="s">
        <v>27</v>
      </c>
      <c r="P83" s="13" t="s">
        <v>649</v>
      </c>
    </row>
    <row r="84" spans="1:16" ht="28.8">
      <c r="A84" s="8">
        <v>83</v>
      </c>
      <c r="B84" s="9" t="s">
        <v>16</v>
      </c>
      <c r="C84" s="9" t="s">
        <v>650</v>
      </c>
      <c r="D84" s="9" t="s">
        <v>532</v>
      </c>
      <c r="E84" s="9" t="s">
        <v>19</v>
      </c>
      <c r="F84" s="16"/>
      <c r="G84" s="17" t="s">
        <v>651</v>
      </c>
      <c r="H84" s="9" t="s">
        <v>21</v>
      </c>
      <c r="I84" s="9" t="s">
        <v>652</v>
      </c>
      <c r="J84" s="9" t="s">
        <v>653</v>
      </c>
      <c r="K84" s="17" t="s">
        <v>654</v>
      </c>
      <c r="L84" s="9" t="s">
        <v>655</v>
      </c>
      <c r="M84" s="9" t="s">
        <v>58</v>
      </c>
      <c r="N84" s="9">
        <v>5000</v>
      </c>
      <c r="O84" s="9" t="s">
        <v>27</v>
      </c>
      <c r="P84" s="10" t="s">
        <v>656</v>
      </c>
    </row>
    <row r="85" spans="1:16" ht="28.8">
      <c r="A85" s="11">
        <v>84</v>
      </c>
      <c r="B85" s="12" t="s">
        <v>16</v>
      </c>
      <c r="C85" s="12" t="s">
        <v>657</v>
      </c>
      <c r="D85" s="12" t="s">
        <v>532</v>
      </c>
      <c r="E85" s="12" t="s">
        <v>19</v>
      </c>
      <c r="F85" s="18"/>
      <c r="G85" s="19" t="s">
        <v>658</v>
      </c>
      <c r="H85" s="12" t="s">
        <v>21</v>
      </c>
      <c r="I85" s="12" t="s">
        <v>659</v>
      </c>
      <c r="J85" s="12" t="s">
        <v>660</v>
      </c>
      <c r="K85" s="19" t="s">
        <v>661</v>
      </c>
      <c r="L85" s="12" t="s">
        <v>662</v>
      </c>
      <c r="M85" s="12" t="s">
        <v>58</v>
      </c>
      <c r="N85" s="12">
        <v>5000</v>
      </c>
      <c r="O85" s="12" t="s">
        <v>35</v>
      </c>
      <c r="P85" s="13" t="s">
        <v>663</v>
      </c>
    </row>
    <row r="86" spans="1:16" ht="28.8">
      <c r="A86" s="8">
        <v>85</v>
      </c>
      <c r="B86" s="9" t="s">
        <v>16</v>
      </c>
      <c r="C86" s="9" t="s">
        <v>664</v>
      </c>
      <c r="D86" s="9" t="s">
        <v>532</v>
      </c>
      <c r="E86" s="9" t="s">
        <v>19</v>
      </c>
      <c r="F86" s="16"/>
      <c r="G86" s="17" t="s">
        <v>665</v>
      </c>
      <c r="H86" s="9" t="s">
        <v>21</v>
      </c>
      <c r="I86" s="9" t="s">
        <v>666</v>
      </c>
      <c r="J86" s="9" t="s">
        <v>667</v>
      </c>
      <c r="K86" s="17" t="s">
        <v>668</v>
      </c>
      <c r="L86" s="9" t="s">
        <v>669</v>
      </c>
      <c r="M86" s="9" t="s">
        <v>26</v>
      </c>
      <c r="N86" s="9">
        <v>5000</v>
      </c>
      <c r="O86" s="9" t="s">
        <v>59</v>
      </c>
      <c r="P86" s="10" t="s">
        <v>670</v>
      </c>
    </row>
    <row r="87" spans="1:16" ht="28.8">
      <c r="A87" s="11">
        <v>86</v>
      </c>
      <c r="B87" s="12" t="s">
        <v>16</v>
      </c>
      <c r="C87" s="12" t="s">
        <v>671</v>
      </c>
      <c r="D87" s="12" t="s">
        <v>532</v>
      </c>
      <c r="E87" s="12" t="s">
        <v>19</v>
      </c>
      <c r="F87" s="18"/>
      <c r="G87" s="19" t="s">
        <v>672</v>
      </c>
      <c r="H87" s="12" t="s">
        <v>21</v>
      </c>
      <c r="I87" s="12" t="s">
        <v>673</v>
      </c>
      <c r="J87" s="12" t="s">
        <v>674</v>
      </c>
      <c r="K87" s="19" t="s">
        <v>675</v>
      </c>
      <c r="L87" s="12" t="s">
        <v>676</v>
      </c>
      <c r="M87" s="12" t="s">
        <v>26</v>
      </c>
      <c r="N87" s="12">
        <v>5000</v>
      </c>
      <c r="O87" s="12" t="s">
        <v>35</v>
      </c>
      <c r="P87" s="13" t="s">
        <v>677</v>
      </c>
    </row>
    <row r="88" spans="1:16" ht="28.8">
      <c r="A88" s="8">
        <v>87</v>
      </c>
      <c r="B88" s="9" t="s">
        <v>16</v>
      </c>
      <c r="C88" s="9" t="s">
        <v>678</v>
      </c>
      <c r="D88" s="9" t="s">
        <v>532</v>
      </c>
      <c r="E88" s="9" t="s">
        <v>19</v>
      </c>
      <c r="F88" s="16"/>
      <c r="G88" s="17" t="s">
        <v>679</v>
      </c>
      <c r="H88" s="9" t="s">
        <v>21</v>
      </c>
      <c r="I88" s="9" t="s">
        <v>680</v>
      </c>
      <c r="J88" s="9" t="s">
        <v>681</v>
      </c>
      <c r="K88" s="17" t="s">
        <v>682</v>
      </c>
      <c r="L88" s="9" t="s">
        <v>683</v>
      </c>
      <c r="M88" s="9" t="s">
        <v>50</v>
      </c>
      <c r="N88" s="9">
        <v>5000</v>
      </c>
      <c r="O88" s="9" t="s">
        <v>27</v>
      </c>
      <c r="P88" s="10" t="s">
        <v>684</v>
      </c>
    </row>
    <row r="89" spans="1:16" ht="28.8">
      <c r="A89" s="11">
        <v>88</v>
      </c>
      <c r="B89" s="12" t="s">
        <v>16</v>
      </c>
      <c r="C89" s="12" t="s">
        <v>685</v>
      </c>
      <c r="D89" s="12" t="s">
        <v>532</v>
      </c>
      <c r="E89" s="12" t="s">
        <v>19</v>
      </c>
      <c r="F89" s="18"/>
      <c r="G89" s="19" t="s">
        <v>686</v>
      </c>
      <c r="H89" s="12" t="s">
        <v>21</v>
      </c>
      <c r="I89" s="12" t="s">
        <v>687</v>
      </c>
      <c r="J89" s="12" t="s">
        <v>688</v>
      </c>
      <c r="K89" s="19" t="s">
        <v>689</v>
      </c>
      <c r="L89" s="12" t="s">
        <v>551</v>
      </c>
      <c r="M89" s="12" t="s">
        <v>58</v>
      </c>
      <c r="N89" s="12">
        <v>5000</v>
      </c>
      <c r="O89" s="12" t="s">
        <v>690</v>
      </c>
      <c r="P89" s="13" t="s">
        <v>691</v>
      </c>
    </row>
    <row r="90" spans="1:16" ht="28.8">
      <c r="A90" s="8">
        <v>89</v>
      </c>
      <c r="B90" s="9" t="s">
        <v>16</v>
      </c>
      <c r="C90" s="9" t="s">
        <v>692</v>
      </c>
      <c r="D90" s="9" t="s">
        <v>532</v>
      </c>
      <c r="E90" s="9" t="s">
        <v>19</v>
      </c>
      <c r="F90" s="16"/>
      <c r="G90" s="17" t="s">
        <v>693</v>
      </c>
      <c r="H90" s="9" t="s">
        <v>21</v>
      </c>
      <c r="I90" s="9" t="s">
        <v>694</v>
      </c>
      <c r="J90" s="9" t="s">
        <v>695</v>
      </c>
      <c r="K90" s="17" t="s">
        <v>696</v>
      </c>
      <c r="L90" s="9" t="s">
        <v>697</v>
      </c>
      <c r="M90" s="9" t="s">
        <v>58</v>
      </c>
      <c r="N90" s="9">
        <v>5000</v>
      </c>
      <c r="O90" s="9" t="s">
        <v>35</v>
      </c>
      <c r="P90" s="10" t="s">
        <v>698</v>
      </c>
    </row>
    <row r="91" spans="1:16" ht="28.8">
      <c r="A91" s="11">
        <v>90</v>
      </c>
      <c r="B91" s="12" t="s">
        <v>16</v>
      </c>
      <c r="C91" s="12" t="s">
        <v>699</v>
      </c>
      <c r="D91" s="12" t="s">
        <v>532</v>
      </c>
      <c r="E91" s="12" t="s">
        <v>19</v>
      </c>
      <c r="F91" s="18"/>
      <c r="G91" s="19" t="s">
        <v>700</v>
      </c>
      <c r="H91" s="12" t="s">
        <v>21</v>
      </c>
      <c r="I91" s="12" t="s">
        <v>701</v>
      </c>
      <c r="J91" s="12" t="s">
        <v>702</v>
      </c>
      <c r="K91" s="19" t="s">
        <v>703</v>
      </c>
      <c r="L91" s="12" t="s">
        <v>704</v>
      </c>
      <c r="M91" s="12" t="s">
        <v>26</v>
      </c>
      <c r="N91" s="12">
        <v>5000</v>
      </c>
      <c r="O91" s="12" t="s">
        <v>27</v>
      </c>
      <c r="P91" s="13" t="s">
        <v>705</v>
      </c>
    </row>
    <row r="92" spans="1:16" ht="28.8">
      <c r="A92" s="8">
        <v>91</v>
      </c>
      <c r="B92" s="9" t="s">
        <v>16</v>
      </c>
      <c r="C92" s="9" t="s">
        <v>706</v>
      </c>
      <c r="D92" s="9" t="s">
        <v>532</v>
      </c>
      <c r="E92" s="9" t="s">
        <v>19</v>
      </c>
      <c r="F92" s="16"/>
      <c r="G92" s="17" t="s">
        <v>707</v>
      </c>
      <c r="H92" s="9" t="s">
        <v>21</v>
      </c>
      <c r="I92" s="9" t="s">
        <v>708</v>
      </c>
      <c r="J92" s="9" t="s">
        <v>709</v>
      </c>
      <c r="K92" s="17" t="s">
        <v>710</v>
      </c>
      <c r="L92" s="9" t="s">
        <v>711</v>
      </c>
      <c r="M92" s="9" t="s">
        <v>26</v>
      </c>
      <c r="N92" s="9">
        <v>5000</v>
      </c>
      <c r="O92" s="9" t="s">
        <v>35</v>
      </c>
      <c r="P92" s="10" t="s">
        <v>712</v>
      </c>
    </row>
    <row r="93" spans="1:16" ht="28.8">
      <c r="A93" s="11">
        <v>92</v>
      </c>
      <c r="B93" s="12" t="s">
        <v>16</v>
      </c>
      <c r="C93" s="12" t="s">
        <v>713</v>
      </c>
      <c r="D93" s="12" t="s">
        <v>532</v>
      </c>
      <c r="E93" s="12" t="s">
        <v>19</v>
      </c>
      <c r="F93" s="18"/>
      <c r="G93" s="19" t="s">
        <v>714</v>
      </c>
      <c r="H93" s="12" t="s">
        <v>21</v>
      </c>
      <c r="I93" s="12" t="s">
        <v>715</v>
      </c>
      <c r="J93" s="12" t="s">
        <v>716</v>
      </c>
      <c r="K93" s="19" t="s">
        <v>717</v>
      </c>
      <c r="L93" s="12" t="s">
        <v>718</v>
      </c>
      <c r="M93" s="12" t="s">
        <v>26</v>
      </c>
      <c r="N93" s="12">
        <v>5000</v>
      </c>
      <c r="O93" s="12" t="s">
        <v>59</v>
      </c>
      <c r="P93" s="13" t="s">
        <v>719</v>
      </c>
    </row>
    <row r="94" spans="1:16" ht="28.8">
      <c r="A94" s="8">
        <v>93</v>
      </c>
      <c r="B94" s="9" t="s">
        <v>16</v>
      </c>
      <c r="C94" s="9" t="s">
        <v>720</v>
      </c>
      <c r="D94" s="9" t="s">
        <v>532</v>
      </c>
      <c r="E94" s="9" t="s">
        <v>19</v>
      </c>
      <c r="F94" s="16"/>
      <c r="G94" s="17" t="s">
        <v>721</v>
      </c>
      <c r="H94" s="9" t="s">
        <v>21</v>
      </c>
      <c r="I94" s="9" t="s">
        <v>722</v>
      </c>
      <c r="J94" s="9" t="s">
        <v>723</v>
      </c>
      <c r="K94" s="17" t="s">
        <v>724</v>
      </c>
      <c r="L94" s="9" t="s">
        <v>725</v>
      </c>
      <c r="M94" s="9" t="s">
        <v>58</v>
      </c>
      <c r="N94" s="9">
        <v>5000</v>
      </c>
      <c r="O94" s="9" t="s">
        <v>27</v>
      </c>
      <c r="P94" s="10" t="s">
        <v>726</v>
      </c>
    </row>
    <row r="95" spans="1:16" ht="28.8">
      <c r="A95" s="11">
        <v>94</v>
      </c>
      <c r="B95" s="12" t="s">
        <v>16</v>
      </c>
      <c r="C95" s="12" t="s">
        <v>727</v>
      </c>
      <c r="D95" s="12" t="s">
        <v>532</v>
      </c>
      <c r="E95" s="12" t="s">
        <v>19</v>
      </c>
      <c r="F95" s="18"/>
      <c r="G95" s="19" t="s">
        <v>728</v>
      </c>
      <c r="H95" s="12" t="s">
        <v>21</v>
      </c>
      <c r="I95" s="12" t="s">
        <v>729</v>
      </c>
      <c r="J95" s="12" t="s">
        <v>730</v>
      </c>
      <c r="K95" s="19" t="s">
        <v>731</v>
      </c>
      <c r="L95" s="12" t="s">
        <v>732</v>
      </c>
      <c r="M95" s="12" t="s">
        <v>58</v>
      </c>
      <c r="N95" s="12">
        <v>5000</v>
      </c>
      <c r="O95" s="12" t="s">
        <v>27</v>
      </c>
      <c r="P95" s="13" t="s">
        <v>733</v>
      </c>
    </row>
    <row r="96" spans="1:16">
      <c r="A96" s="8">
        <v>95</v>
      </c>
      <c r="B96" s="9" t="s">
        <v>16</v>
      </c>
      <c r="C96" s="9" t="s">
        <v>734</v>
      </c>
      <c r="D96" s="9" t="s">
        <v>532</v>
      </c>
      <c r="E96" s="9" t="s">
        <v>19</v>
      </c>
      <c r="F96" s="16"/>
      <c r="G96" s="17" t="s">
        <v>735</v>
      </c>
      <c r="H96" s="9" t="s">
        <v>21</v>
      </c>
      <c r="I96" s="9" t="s">
        <v>736</v>
      </c>
      <c r="J96" s="9" t="s">
        <v>737</v>
      </c>
      <c r="K96" s="17" t="s">
        <v>738</v>
      </c>
      <c r="L96" s="9" t="s">
        <v>739</v>
      </c>
      <c r="M96" s="9" t="s">
        <v>50</v>
      </c>
      <c r="N96" s="9">
        <v>5000</v>
      </c>
      <c r="O96" s="9" t="s">
        <v>35</v>
      </c>
      <c r="P96" s="10" t="s">
        <v>740</v>
      </c>
    </row>
    <row r="97" spans="1:16" ht="28.8">
      <c r="A97" s="11">
        <v>96</v>
      </c>
      <c r="B97" s="12" t="s">
        <v>16</v>
      </c>
      <c r="C97" s="12" t="s">
        <v>741</v>
      </c>
      <c r="D97" s="12" t="s">
        <v>532</v>
      </c>
      <c r="E97" s="12" t="s">
        <v>19</v>
      </c>
      <c r="F97" s="18"/>
      <c r="G97" s="19" t="s">
        <v>742</v>
      </c>
      <c r="H97" s="12" t="s">
        <v>288</v>
      </c>
      <c r="I97" s="12" t="s">
        <v>743</v>
      </c>
      <c r="J97" s="12" t="s">
        <v>744</v>
      </c>
      <c r="K97" s="19" t="s">
        <v>745</v>
      </c>
      <c r="L97" s="12" t="s">
        <v>746</v>
      </c>
      <c r="M97" s="12" t="s">
        <v>747</v>
      </c>
      <c r="N97" s="12">
        <v>10000</v>
      </c>
      <c r="O97" s="12" t="s">
        <v>253</v>
      </c>
      <c r="P97" s="13" t="s">
        <v>748</v>
      </c>
    </row>
    <row r="98" spans="1:16" ht="28.8">
      <c r="A98" s="8">
        <v>97</v>
      </c>
      <c r="B98" s="9" t="s">
        <v>89</v>
      </c>
      <c r="C98" s="9" t="s">
        <v>749</v>
      </c>
      <c r="D98" s="9" t="s">
        <v>532</v>
      </c>
      <c r="E98" s="9" t="s">
        <v>19</v>
      </c>
      <c r="F98" s="16"/>
      <c r="G98" s="17" t="s">
        <v>750</v>
      </c>
      <c r="H98" s="9" t="s">
        <v>21</v>
      </c>
      <c r="I98" s="9" t="s">
        <v>751</v>
      </c>
      <c r="J98" s="9" t="s">
        <v>752</v>
      </c>
      <c r="K98" s="17" t="s">
        <v>753</v>
      </c>
      <c r="L98" s="9" t="s">
        <v>754</v>
      </c>
      <c r="M98" s="9" t="s">
        <v>261</v>
      </c>
      <c r="N98" s="9">
        <v>5000</v>
      </c>
      <c r="O98" s="9" t="s">
        <v>105</v>
      </c>
      <c r="P98" s="10" t="s">
        <v>755</v>
      </c>
    </row>
    <row r="99" spans="1:16" ht="28.8">
      <c r="A99" s="11">
        <v>98</v>
      </c>
      <c r="B99" s="12" t="s">
        <v>89</v>
      </c>
      <c r="C99" s="12" t="s">
        <v>756</v>
      </c>
      <c r="D99" s="12" t="s">
        <v>532</v>
      </c>
      <c r="E99" s="12" t="s">
        <v>19</v>
      </c>
      <c r="F99" s="18"/>
      <c r="G99" s="19" t="s">
        <v>757</v>
      </c>
      <c r="H99" s="12" t="s">
        <v>21</v>
      </c>
      <c r="I99" s="12" t="s">
        <v>758</v>
      </c>
      <c r="J99" s="12" t="s">
        <v>759</v>
      </c>
      <c r="K99" s="19" t="s">
        <v>760</v>
      </c>
      <c r="L99" s="12" t="s">
        <v>761</v>
      </c>
      <c r="M99" s="12" t="s">
        <v>293</v>
      </c>
      <c r="N99" s="12">
        <v>5000</v>
      </c>
      <c r="O99" s="12" t="s">
        <v>105</v>
      </c>
      <c r="P99" s="13" t="s">
        <v>762</v>
      </c>
    </row>
    <row r="100" spans="1:16" ht="28.8">
      <c r="A100" s="8">
        <v>99</v>
      </c>
      <c r="B100" s="9" t="s">
        <v>89</v>
      </c>
      <c r="C100" s="9" t="s">
        <v>763</v>
      </c>
      <c r="D100" s="9" t="s">
        <v>532</v>
      </c>
      <c r="E100" s="9" t="s">
        <v>19</v>
      </c>
      <c r="F100" s="16"/>
      <c r="G100" s="17" t="s">
        <v>764</v>
      </c>
      <c r="H100" s="9" t="s">
        <v>21</v>
      </c>
      <c r="I100" s="9" t="s">
        <v>765</v>
      </c>
      <c r="J100" s="9" t="s">
        <v>766</v>
      </c>
      <c r="K100" s="17" t="s">
        <v>767</v>
      </c>
      <c r="L100" s="9" t="s">
        <v>768</v>
      </c>
      <c r="M100" s="9" t="s">
        <v>769</v>
      </c>
      <c r="N100" s="9">
        <v>5000</v>
      </c>
      <c r="O100" s="9" t="s">
        <v>105</v>
      </c>
      <c r="P100" s="10" t="s">
        <v>770</v>
      </c>
    </row>
    <row r="101" spans="1:16" ht="28.8">
      <c r="A101" s="11">
        <v>100</v>
      </c>
      <c r="B101" s="12" t="s">
        <v>89</v>
      </c>
      <c r="C101" s="12" t="s">
        <v>771</v>
      </c>
      <c r="D101" s="12" t="s">
        <v>532</v>
      </c>
      <c r="E101" s="12" t="s">
        <v>19</v>
      </c>
      <c r="F101" s="18"/>
      <c r="G101" s="19" t="s">
        <v>772</v>
      </c>
      <c r="H101" s="12" t="s">
        <v>21</v>
      </c>
      <c r="I101" s="12" t="s">
        <v>773</v>
      </c>
      <c r="J101" s="12" t="s">
        <v>774</v>
      </c>
      <c r="K101" s="19" t="s">
        <v>775</v>
      </c>
      <c r="L101" s="12" t="s">
        <v>776</v>
      </c>
      <c r="M101" s="12" t="s">
        <v>261</v>
      </c>
      <c r="N101" s="12">
        <v>5000</v>
      </c>
      <c r="O101" s="12" t="s">
        <v>105</v>
      </c>
      <c r="P101" s="13" t="s">
        <v>777</v>
      </c>
    </row>
    <row r="102" spans="1:16">
      <c r="A102" s="8">
        <v>101</v>
      </c>
      <c r="B102" s="9" t="s">
        <v>89</v>
      </c>
      <c r="C102" s="9" t="s">
        <v>778</v>
      </c>
      <c r="D102" s="9" t="s">
        <v>532</v>
      </c>
      <c r="E102" s="9" t="s">
        <v>19</v>
      </c>
      <c r="F102" s="16"/>
      <c r="G102" s="17" t="s">
        <v>779</v>
      </c>
      <c r="H102" s="9" t="s">
        <v>21</v>
      </c>
      <c r="I102" s="9" t="s">
        <v>780</v>
      </c>
      <c r="J102" s="9" t="s">
        <v>781</v>
      </c>
      <c r="K102" s="17" t="s">
        <v>782</v>
      </c>
      <c r="L102" s="9" t="s">
        <v>783</v>
      </c>
      <c r="M102" s="9" t="s">
        <v>58</v>
      </c>
      <c r="N102" s="9">
        <v>5000</v>
      </c>
      <c r="O102" s="9" t="s">
        <v>105</v>
      </c>
      <c r="P102" s="10" t="s">
        <v>784</v>
      </c>
    </row>
    <row r="103" spans="1:16" ht="28.8">
      <c r="A103" s="11">
        <v>102</v>
      </c>
      <c r="B103" s="12" t="s">
        <v>89</v>
      </c>
      <c r="C103" s="12" t="s">
        <v>785</v>
      </c>
      <c r="D103" s="12" t="s">
        <v>532</v>
      </c>
      <c r="E103" s="12" t="s">
        <v>19</v>
      </c>
      <c r="F103" s="18"/>
      <c r="G103" s="19" t="s">
        <v>786</v>
      </c>
      <c r="H103" s="12" t="s">
        <v>21</v>
      </c>
      <c r="I103" s="12" t="s">
        <v>787</v>
      </c>
      <c r="J103" s="12" t="s">
        <v>788</v>
      </c>
      <c r="K103" s="19" t="s">
        <v>789</v>
      </c>
      <c r="L103" s="12" t="s">
        <v>790</v>
      </c>
      <c r="M103" s="12" t="s">
        <v>50</v>
      </c>
      <c r="N103" s="12">
        <v>5000</v>
      </c>
      <c r="O103" s="12" t="s">
        <v>105</v>
      </c>
      <c r="P103" s="13" t="s">
        <v>791</v>
      </c>
    </row>
    <row r="104" spans="1:16" ht="28.8">
      <c r="A104" s="8">
        <v>103</v>
      </c>
      <c r="B104" s="9" t="s">
        <v>89</v>
      </c>
      <c r="C104" s="9" t="s">
        <v>792</v>
      </c>
      <c r="D104" s="9" t="s">
        <v>532</v>
      </c>
      <c r="E104" s="9" t="s">
        <v>19</v>
      </c>
      <c r="F104" s="16"/>
      <c r="G104" s="17" t="s">
        <v>793</v>
      </c>
      <c r="H104" s="9" t="s">
        <v>21</v>
      </c>
      <c r="I104" s="9" t="s">
        <v>794</v>
      </c>
      <c r="J104" s="9" t="s">
        <v>795</v>
      </c>
      <c r="K104" s="17" t="s">
        <v>796</v>
      </c>
      <c r="L104" s="9" t="s">
        <v>797</v>
      </c>
      <c r="M104" s="9" t="s">
        <v>798</v>
      </c>
      <c r="N104" s="9">
        <v>5000</v>
      </c>
      <c r="O104" s="9" t="s">
        <v>105</v>
      </c>
      <c r="P104" s="10" t="s">
        <v>799</v>
      </c>
    </row>
    <row r="105" spans="1:16">
      <c r="A105" s="11">
        <v>104</v>
      </c>
      <c r="B105" s="12" t="s">
        <v>89</v>
      </c>
      <c r="C105" s="12" t="s">
        <v>800</v>
      </c>
      <c r="D105" s="12" t="s">
        <v>532</v>
      </c>
      <c r="E105" s="12" t="s">
        <v>19</v>
      </c>
      <c r="F105" s="18"/>
      <c r="G105" s="19" t="s">
        <v>801</v>
      </c>
      <c r="H105" s="12" t="s">
        <v>21</v>
      </c>
      <c r="I105" s="12" t="s">
        <v>802</v>
      </c>
      <c r="J105" s="12" t="s">
        <v>803</v>
      </c>
      <c r="K105" s="19" t="s">
        <v>804</v>
      </c>
      <c r="L105" s="12" t="s">
        <v>805</v>
      </c>
      <c r="M105" s="12" t="s">
        <v>806</v>
      </c>
      <c r="N105" s="12">
        <v>5000</v>
      </c>
      <c r="O105" s="12" t="s">
        <v>105</v>
      </c>
      <c r="P105" s="13" t="s">
        <v>807</v>
      </c>
    </row>
    <row r="106" spans="1:16" ht="28.8">
      <c r="A106" s="8">
        <v>105</v>
      </c>
      <c r="B106" s="9" t="s">
        <v>89</v>
      </c>
      <c r="C106" s="9" t="s">
        <v>808</v>
      </c>
      <c r="D106" s="9" t="s">
        <v>532</v>
      </c>
      <c r="E106" s="9" t="s">
        <v>19</v>
      </c>
      <c r="F106" s="16"/>
      <c r="G106" s="17" t="s">
        <v>809</v>
      </c>
      <c r="H106" s="9" t="s">
        <v>21</v>
      </c>
      <c r="I106" s="9" t="s">
        <v>810</v>
      </c>
      <c r="J106" s="9" t="s">
        <v>811</v>
      </c>
      <c r="K106" s="17" t="s">
        <v>812</v>
      </c>
      <c r="L106" s="9" t="s">
        <v>813</v>
      </c>
      <c r="M106" s="9" t="s">
        <v>814</v>
      </c>
      <c r="N106" s="9">
        <v>5000</v>
      </c>
      <c r="O106" s="9" t="s">
        <v>105</v>
      </c>
      <c r="P106" s="10" t="s">
        <v>815</v>
      </c>
    </row>
    <row r="107" spans="1:16" ht="28.8">
      <c r="A107" s="11">
        <v>106</v>
      </c>
      <c r="B107" s="12" t="s">
        <v>89</v>
      </c>
      <c r="C107" s="12" t="s">
        <v>816</v>
      </c>
      <c r="D107" s="12" t="s">
        <v>532</v>
      </c>
      <c r="E107" s="12" t="s">
        <v>19</v>
      </c>
      <c r="F107" s="18"/>
      <c r="G107" s="19" t="s">
        <v>817</v>
      </c>
      <c r="H107" s="12" t="s">
        <v>21</v>
      </c>
      <c r="I107" s="12" t="s">
        <v>818</v>
      </c>
      <c r="J107" s="12" t="s">
        <v>819</v>
      </c>
      <c r="K107" s="19" t="s">
        <v>820</v>
      </c>
      <c r="L107" s="12" t="s">
        <v>821</v>
      </c>
      <c r="M107" s="12" t="s">
        <v>58</v>
      </c>
      <c r="N107" s="12">
        <v>5000</v>
      </c>
      <c r="O107" s="12" t="s">
        <v>105</v>
      </c>
      <c r="P107" s="13" t="s">
        <v>822</v>
      </c>
    </row>
    <row r="108" spans="1:16" ht="28.8">
      <c r="A108" s="8">
        <v>107</v>
      </c>
      <c r="B108" s="9" t="s">
        <v>89</v>
      </c>
      <c r="C108" s="9" t="s">
        <v>823</v>
      </c>
      <c r="D108" s="9" t="s">
        <v>532</v>
      </c>
      <c r="E108" s="9" t="s">
        <v>19</v>
      </c>
      <c r="F108" s="16"/>
      <c r="G108" s="17" t="s">
        <v>824</v>
      </c>
      <c r="H108" s="9" t="s">
        <v>21</v>
      </c>
      <c r="I108" s="9" t="s">
        <v>825</v>
      </c>
      <c r="J108" s="9" t="s">
        <v>826</v>
      </c>
      <c r="K108" s="17" t="s">
        <v>827</v>
      </c>
      <c r="L108" s="9" t="s">
        <v>790</v>
      </c>
      <c r="M108" s="9" t="s">
        <v>50</v>
      </c>
      <c r="N108" s="9">
        <v>5000</v>
      </c>
      <c r="O108" s="9" t="s">
        <v>105</v>
      </c>
      <c r="P108" s="10" t="s">
        <v>828</v>
      </c>
    </row>
    <row r="109" spans="1:16" ht="28.8">
      <c r="A109" s="11">
        <v>108</v>
      </c>
      <c r="B109" s="12" t="s">
        <v>89</v>
      </c>
      <c r="C109" s="12" t="s">
        <v>829</v>
      </c>
      <c r="D109" s="12" t="s">
        <v>532</v>
      </c>
      <c r="E109" s="12" t="s">
        <v>19</v>
      </c>
      <c r="F109" s="18"/>
      <c r="G109" s="19" t="s">
        <v>830</v>
      </c>
      <c r="H109" s="12" t="s">
        <v>21</v>
      </c>
      <c r="I109" s="12" t="s">
        <v>831</v>
      </c>
      <c r="J109" s="12" t="s">
        <v>832</v>
      </c>
      <c r="K109" s="19" t="s">
        <v>833</v>
      </c>
      <c r="L109" s="12" t="s">
        <v>834</v>
      </c>
      <c r="M109" s="12" t="s">
        <v>50</v>
      </c>
      <c r="N109" s="12">
        <v>5000</v>
      </c>
      <c r="O109" s="12" t="s">
        <v>105</v>
      </c>
      <c r="P109" s="13" t="s">
        <v>835</v>
      </c>
    </row>
    <row r="110" spans="1:16" ht="28.8">
      <c r="A110" s="8">
        <v>109</v>
      </c>
      <c r="B110" s="9" t="s">
        <v>89</v>
      </c>
      <c r="C110" s="9" t="s">
        <v>836</v>
      </c>
      <c r="D110" s="9" t="s">
        <v>532</v>
      </c>
      <c r="E110" s="9" t="s">
        <v>19</v>
      </c>
      <c r="F110" s="16"/>
      <c r="G110" s="17" t="s">
        <v>837</v>
      </c>
      <c r="H110" s="9" t="s">
        <v>21</v>
      </c>
      <c r="I110" s="9" t="s">
        <v>838</v>
      </c>
      <c r="J110" s="9" t="s">
        <v>839</v>
      </c>
      <c r="K110" s="17" t="s">
        <v>840</v>
      </c>
      <c r="L110" s="9" t="s">
        <v>841</v>
      </c>
      <c r="M110" s="9" t="s">
        <v>293</v>
      </c>
      <c r="N110" s="9">
        <v>5000</v>
      </c>
      <c r="O110" s="9" t="s">
        <v>105</v>
      </c>
      <c r="P110" s="10" t="s">
        <v>842</v>
      </c>
    </row>
    <row r="111" spans="1:16" ht="28.8">
      <c r="A111" s="11">
        <v>110</v>
      </c>
      <c r="B111" s="12" t="s">
        <v>89</v>
      </c>
      <c r="C111" s="12" t="s">
        <v>843</v>
      </c>
      <c r="D111" s="12" t="s">
        <v>532</v>
      </c>
      <c r="E111" s="12" t="s">
        <v>19</v>
      </c>
      <c r="F111" s="18"/>
      <c r="G111" s="19" t="s">
        <v>844</v>
      </c>
      <c r="H111" s="12" t="s">
        <v>21</v>
      </c>
      <c r="I111" s="12" t="s">
        <v>845</v>
      </c>
      <c r="J111" s="12" t="s">
        <v>846</v>
      </c>
      <c r="K111" s="19" t="s">
        <v>847</v>
      </c>
      <c r="L111" s="12" t="s">
        <v>754</v>
      </c>
      <c r="M111" s="12" t="s">
        <v>261</v>
      </c>
      <c r="N111" s="12">
        <v>5000</v>
      </c>
      <c r="O111" s="12" t="s">
        <v>105</v>
      </c>
      <c r="P111" s="13" t="s">
        <v>848</v>
      </c>
    </row>
    <row r="112" spans="1:16" ht="28.8">
      <c r="A112" s="8">
        <v>111</v>
      </c>
      <c r="B112" s="9" t="s">
        <v>89</v>
      </c>
      <c r="C112" s="9" t="s">
        <v>849</v>
      </c>
      <c r="D112" s="9" t="s">
        <v>532</v>
      </c>
      <c r="E112" s="9" t="s">
        <v>19</v>
      </c>
      <c r="F112" s="16"/>
      <c r="G112" s="17" t="s">
        <v>850</v>
      </c>
      <c r="H112" s="9" t="s">
        <v>21</v>
      </c>
      <c r="I112" s="9" t="s">
        <v>851</v>
      </c>
      <c r="J112" s="9" t="s">
        <v>852</v>
      </c>
      <c r="K112" s="17" t="s">
        <v>853</v>
      </c>
      <c r="L112" s="9" t="s">
        <v>854</v>
      </c>
      <c r="M112" s="9" t="s">
        <v>26</v>
      </c>
      <c r="N112" s="9">
        <v>5000</v>
      </c>
      <c r="O112" s="9" t="s">
        <v>96</v>
      </c>
      <c r="P112" s="10" t="s">
        <v>855</v>
      </c>
    </row>
    <row r="113" spans="1:16" ht="28.8">
      <c r="A113" s="11">
        <v>112</v>
      </c>
      <c r="B113" s="12" t="s">
        <v>89</v>
      </c>
      <c r="C113" s="12" t="s">
        <v>856</v>
      </c>
      <c r="D113" s="12" t="s">
        <v>532</v>
      </c>
      <c r="E113" s="12" t="s">
        <v>19</v>
      </c>
      <c r="F113" s="18"/>
      <c r="G113" s="19" t="s">
        <v>857</v>
      </c>
      <c r="H113" s="12" t="s">
        <v>21</v>
      </c>
      <c r="I113" s="12" t="s">
        <v>858</v>
      </c>
      <c r="J113" s="12" t="s">
        <v>859</v>
      </c>
      <c r="K113" s="19" t="s">
        <v>860</v>
      </c>
      <c r="L113" s="12" t="s">
        <v>861</v>
      </c>
      <c r="M113" s="12" t="s">
        <v>58</v>
      </c>
      <c r="N113" s="12">
        <v>5000</v>
      </c>
      <c r="O113" s="12" t="s">
        <v>105</v>
      </c>
      <c r="P113" s="13" t="s">
        <v>862</v>
      </c>
    </row>
    <row r="114" spans="1:16" ht="28.8">
      <c r="A114" s="8">
        <v>113</v>
      </c>
      <c r="B114" s="9" t="s">
        <v>89</v>
      </c>
      <c r="C114" s="9" t="s">
        <v>863</v>
      </c>
      <c r="D114" s="9" t="s">
        <v>532</v>
      </c>
      <c r="E114" s="9" t="s">
        <v>19</v>
      </c>
      <c r="F114" s="16"/>
      <c r="G114" s="17" t="s">
        <v>864</v>
      </c>
      <c r="H114" s="9" t="s">
        <v>21</v>
      </c>
      <c r="I114" s="9" t="s">
        <v>865</v>
      </c>
      <c r="J114" s="9" t="s">
        <v>866</v>
      </c>
      <c r="K114" s="17" t="s">
        <v>867</v>
      </c>
      <c r="L114" s="9" t="s">
        <v>868</v>
      </c>
      <c r="M114" s="9" t="s">
        <v>50</v>
      </c>
      <c r="N114" s="9">
        <v>5000</v>
      </c>
      <c r="O114" s="9" t="s">
        <v>105</v>
      </c>
      <c r="P114" s="10" t="s">
        <v>869</v>
      </c>
    </row>
    <row r="115" spans="1:16" ht="28.8">
      <c r="A115" s="11">
        <v>114</v>
      </c>
      <c r="B115" s="12" t="s">
        <v>89</v>
      </c>
      <c r="C115" s="12" t="s">
        <v>870</v>
      </c>
      <c r="D115" s="12" t="s">
        <v>532</v>
      </c>
      <c r="E115" s="12" t="s">
        <v>19</v>
      </c>
      <c r="F115" s="18"/>
      <c r="G115" s="19" t="s">
        <v>871</v>
      </c>
      <c r="H115" s="12" t="s">
        <v>131</v>
      </c>
      <c r="I115" s="12" t="s">
        <v>872</v>
      </c>
      <c r="J115" s="12" t="s">
        <v>873</v>
      </c>
      <c r="K115" s="19" t="s">
        <v>874</v>
      </c>
      <c r="L115" s="12" t="s">
        <v>875</v>
      </c>
      <c r="M115" s="12" t="s">
        <v>876</v>
      </c>
      <c r="N115" s="12">
        <v>10000</v>
      </c>
      <c r="O115" s="12" t="s">
        <v>96</v>
      </c>
      <c r="P115" s="13" t="s">
        <v>877</v>
      </c>
    </row>
    <row r="116" spans="1:16" ht="43.2">
      <c r="A116" s="8">
        <v>115</v>
      </c>
      <c r="B116" s="9" t="s">
        <v>139</v>
      </c>
      <c r="C116" s="9" t="s">
        <v>878</v>
      </c>
      <c r="D116" s="9" t="s">
        <v>532</v>
      </c>
      <c r="E116" s="9" t="s">
        <v>19</v>
      </c>
      <c r="F116" s="16"/>
      <c r="G116" s="17" t="s">
        <v>879</v>
      </c>
      <c r="H116" s="9" t="s">
        <v>21</v>
      </c>
      <c r="I116" s="9" t="s">
        <v>880</v>
      </c>
      <c r="J116" s="9" t="s">
        <v>881</v>
      </c>
      <c r="K116" s="17" t="s">
        <v>882</v>
      </c>
      <c r="L116" s="9" t="s">
        <v>883</v>
      </c>
      <c r="M116" s="9" t="s">
        <v>243</v>
      </c>
      <c r="N116" s="9">
        <v>5000</v>
      </c>
      <c r="O116" s="9" t="s">
        <v>884</v>
      </c>
      <c r="P116" s="10" t="s">
        <v>885</v>
      </c>
    </row>
    <row r="117" spans="1:16" ht="28.8">
      <c r="A117" s="11">
        <v>116</v>
      </c>
      <c r="B117" s="12" t="s">
        <v>139</v>
      </c>
      <c r="C117" s="12" t="s">
        <v>886</v>
      </c>
      <c r="D117" s="12" t="s">
        <v>532</v>
      </c>
      <c r="E117" s="12" t="s">
        <v>19</v>
      </c>
      <c r="F117" s="18"/>
      <c r="G117" s="19" t="s">
        <v>887</v>
      </c>
      <c r="H117" s="12" t="s">
        <v>21</v>
      </c>
      <c r="I117" s="12" t="s">
        <v>888</v>
      </c>
      <c r="J117" s="12" t="s">
        <v>889</v>
      </c>
      <c r="K117" s="19" t="s">
        <v>890</v>
      </c>
      <c r="L117" s="12" t="s">
        <v>891</v>
      </c>
      <c r="M117" s="12" t="s">
        <v>26</v>
      </c>
      <c r="N117" s="12">
        <v>5000</v>
      </c>
      <c r="O117" s="12" t="s">
        <v>884</v>
      </c>
      <c r="P117" s="13" t="s">
        <v>892</v>
      </c>
    </row>
    <row r="118" spans="1:16" ht="43.2">
      <c r="A118" s="8">
        <v>117</v>
      </c>
      <c r="B118" s="9" t="s">
        <v>139</v>
      </c>
      <c r="C118" s="9" t="s">
        <v>893</v>
      </c>
      <c r="D118" s="9" t="s">
        <v>532</v>
      </c>
      <c r="E118" s="9" t="s">
        <v>19</v>
      </c>
      <c r="F118" s="16"/>
      <c r="G118" s="17" t="s">
        <v>894</v>
      </c>
      <c r="H118" s="9" t="s">
        <v>21</v>
      </c>
      <c r="I118" s="9" t="s">
        <v>895</v>
      </c>
      <c r="J118" s="9" t="s">
        <v>896</v>
      </c>
      <c r="K118" s="17" t="s">
        <v>897</v>
      </c>
      <c r="L118" s="9" t="s">
        <v>898</v>
      </c>
      <c r="M118" s="9" t="s">
        <v>58</v>
      </c>
      <c r="N118" s="9">
        <v>5000</v>
      </c>
      <c r="O118" s="9" t="s">
        <v>154</v>
      </c>
      <c r="P118" s="10" t="s">
        <v>899</v>
      </c>
    </row>
    <row r="119" spans="1:16" ht="28.8">
      <c r="A119" s="11">
        <v>118</v>
      </c>
      <c r="B119" s="12" t="s">
        <v>139</v>
      </c>
      <c r="C119" s="12" t="s">
        <v>900</v>
      </c>
      <c r="D119" s="12" t="s">
        <v>532</v>
      </c>
      <c r="E119" s="12" t="s">
        <v>19</v>
      </c>
      <c r="F119" s="18"/>
      <c r="G119" s="19" t="s">
        <v>901</v>
      </c>
      <c r="H119" s="12" t="s">
        <v>21</v>
      </c>
      <c r="I119" s="12" t="s">
        <v>902</v>
      </c>
      <c r="J119" s="12" t="s">
        <v>903</v>
      </c>
      <c r="K119" s="19" t="s">
        <v>904</v>
      </c>
      <c r="L119" s="12" t="s">
        <v>905</v>
      </c>
      <c r="M119" s="12" t="s">
        <v>26</v>
      </c>
      <c r="N119" s="12">
        <v>5000</v>
      </c>
      <c r="O119" s="12" t="s">
        <v>105</v>
      </c>
      <c r="P119" s="13" t="s">
        <v>906</v>
      </c>
    </row>
    <row r="120" spans="1:16" ht="28.8">
      <c r="A120" s="8">
        <v>119</v>
      </c>
      <c r="B120" s="9" t="s">
        <v>139</v>
      </c>
      <c r="C120" s="9" t="s">
        <v>907</v>
      </c>
      <c r="D120" s="9" t="s">
        <v>532</v>
      </c>
      <c r="E120" s="9" t="s">
        <v>19</v>
      </c>
      <c r="F120" s="16"/>
      <c r="G120" s="17" t="s">
        <v>908</v>
      </c>
      <c r="H120" s="9" t="s">
        <v>21</v>
      </c>
      <c r="I120" s="9" t="s">
        <v>909</v>
      </c>
      <c r="J120" s="9" t="s">
        <v>910</v>
      </c>
      <c r="K120" s="17" t="s">
        <v>911</v>
      </c>
      <c r="L120" s="9" t="s">
        <v>912</v>
      </c>
      <c r="M120" s="9" t="s">
        <v>26</v>
      </c>
      <c r="N120" s="9">
        <v>5000</v>
      </c>
      <c r="O120" s="9" t="s">
        <v>884</v>
      </c>
      <c r="P120" s="10" t="s">
        <v>913</v>
      </c>
    </row>
    <row r="121" spans="1:16" ht="28.8">
      <c r="A121" s="11">
        <v>120</v>
      </c>
      <c r="B121" s="12" t="s">
        <v>139</v>
      </c>
      <c r="C121" s="12" t="s">
        <v>914</v>
      </c>
      <c r="D121" s="12" t="s">
        <v>532</v>
      </c>
      <c r="E121" s="12" t="s">
        <v>19</v>
      </c>
      <c r="F121" s="18"/>
      <c r="G121" s="19" t="s">
        <v>915</v>
      </c>
      <c r="H121" s="12" t="s">
        <v>21</v>
      </c>
      <c r="I121" s="12" t="s">
        <v>916</v>
      </c>
      <c r="J121" s="12" t="s">
        <v>917</v>
      </c>
      <c r="K121" s="19" t="s">
        <v>918</v>
      </c>
      <c r="L121" s="12" t="s">
        <v>162</v>
      </c>
      <c r="M121" s="12" t="s">
        <v>163</v>
      </c>
      <c r="N121" s="12">
        <v>5000</v>
      </c>
      <c r="O121" s="12" t="s">
        <v>154</v>
      </c>
      <c r="P121" s="13" t="s">
        <v>919</v>
      </c>
    </row>
    <row r="122" spans="1:16">
      <c r="A122" s="8">
        <v>121</v>
      </c>
      <c r="B122" s="9" t="s">
        <v>139</v>
      </c>
      <c r="C122" s="9" t="s">
        <v>920</v>
      </c>
      <c r="D122" s="9" t="s">
        <v>532</v>
      </c>
      <c r="E122" s="9" t="s">
        <v>19</v>
      </c>
      <c r="F122" s="16"/>
      <c r="G122" s="17" t="s">
        <v>921</v>
      </c>
      <c r="H122" s="9" t="s">
        <v>21</v>
      </c>
      <c r="I122" s="9" t="s">
        <v>922</v>
      </c>
      <c r="J122" s="9" t="s">
        <v>923</v>
      </c>
      <c r="K122" s="17" t="s">
        <v>924</v>
      </c>
      <c r="L122" s="9" t="s">
        <v>925</v>
      </c>
      <c r="M122" s="9" t="s">
        <v>26</v>
      </c>
      <c r="N122" s="9">
        <v>5000</v>
      </c>
      <c r="O122" s="9" t="s">
        <v>926</v>
      </c>
      <c r="P122" s="10" t="s">
        <v>927</v>
      </c>
    </row>
    <row r="123" spans="1:16" ht="28.8">
      <c r="A123" s="11">
        <v>122</v>
      </c>
      <c r="B123" s="12" t="s">
        <v>139</v>
      </c>
      <c r="C123" s="12" t="s">
        <v>928</v>
      </c>
      <c r="D123" s="12" t="s">
        <v>532</v>
      </c>
      <c r="E123" s="12" t="s">
        <v>19</v>
      </c>
      <c r="F123" s="18"/>
      <c r="G123" s="19" t="s">
        <v>929</v>
      </c>
      <c r="H123" s="12" t="s">
        <v>21</v>
      </c>
      <c r="I123" s="12" t="s">
        <v>930</v>
      </c>
      <c r="J123" s="12" t="s">
        <v>931</v>
      </c>
      <c r="K123" s="19" t="s">
        <v>932</v>
      </c>
      <c r="L123" s="12" t="s">
        <v>933</v>
      </c>
      <c r="M123" s="12" t="s">
        <v>212</v>
      </c>
      <c r="N123" s="12">
        <v>5000</v>
      </c>
      <c r="O123" s="12" t="s">
        <v>934</v>
      </c>
      <c r="P123" s="13" t="s">
        <v>935</v>
      </c>
    </row>
    <row r="124" spans="1:16" ht="28.8">
      <c r="A124" s="8">
        <v>123</v>
      </c>
      <c r="B124" s="9" t="s">
        <v>139</v>
      </c>
      <c r="C124" s="9" t="s">
        <v>936</v>
      </c>
      <c r="D124" s="9" t="s">
        <v>532</v>
      </c>
      <c r="E124" s="9" t="s">
        <v>19</v>
      </c>
      <c r="F124" s="16"/>
      <c r="G124" s="17" t="s">
        <v>937</v>
      </c>
      <c r="H124" s="9" t="s">
        <v>21</v>
      </c>
      <c r="I124" s="9" t="s">
        <v>938</v>
      </c>
      <c r="J124" s="9" t="s">
        <v>939</v>
      </c>
      <c r="K124" s="17" t="s">
        <v>940</v>
      </c>
      <c r="L124" s="9" t="s">
        <v>941</v>
      </c>
      <c r="M124" s="9" t="s">
        <v>50</v>
      </c>
      <c r="N124" s="9">
        <v>5000</v>
      </c>
      <c r="O124" s="9" t="s">
        <v>934</v>
      </c>
      <c r="P124" s="10" t="s">
        <v>942</v>
      </c>
    </row>
    <row r="125" spans="1:16" ht="43.2">
      <c r="A125" s="11">
        <v>124</v>
      </c>
      <c r="B125" s="12" t="s">
        <v>139</v>
      </c>
      <c r="C125" s="12" t="s">
        <v>943</v>
      </c>
      <c r="D125" s="12" t="s">
        <v>532</v>
      </c>
      <c r="E125" s="12" t="s">
        <v>19</v>
      </c>
      <c r="F125" s="18"/>
      <c r="G125" s="19" t="s">
        <v>944</v>
      </c>
      <c r="H125" s="12" t="s">
        <v>21</v>
      </c>
      <c r="I125" s="12" t="s">
        <v>945</v>
      </c>
      <c r="J125" s="12" t="s">
        <v>946</v>
      </c>
      <c r="K125" s="19" t="s">
        <v>947</v>
      </c>
      <c r="L125" s="12" t="s">
        <v>948</v>
      </c>
      <c r="M125" s="12" t="s">
        <v>949</v>
      </c>
      <c r="N125" s="12">
        <v>5000</v>
      </c>
      <c r="O125" s="12" t="s">
        <v>154</v>
      </c>
      <c r="P125" s="13" t="s">
        <v>950</v>
      </c>
    </row>
    <row r="126" spans="1:16" ht="28.8">
      <c r="A126" s="8">
        <v>125</v>
      </c>
      <c r="B126" s="9" t="s">
        <v>139</v>
      </c>
      <c r="C126" s="9" t="s">
        <v>951</v>
      </c>
      <c r="D126" s="9" t="s">
        <v>532</v>
      </c>
      <c r="E126" s="9" t="s">
        <v>19</v>
      </c>
      <c r="F126" s="16"/>
      <c r="G126" s="17" t="s">
        <v>952</v>
      </c>
      <c r="H126" s="9" t="s">
        <v>21</v>
      </c>
      <c r="I126" s="9" t="s">
        <v>953</v>
      </c>
      <c r="J126" s="9" t="s">
        <v>954</v>
      </c>
      <c r="K126" s="17" t="s">
        <v>955</v>
      </c>
      <c r="L126" s="9" t="s">
        <v>956</v>
      </c>
      <c r="M126" s="9" t="s">
        <v>876</v>
      </c>
      <c r="N126" s="9">
        <v>5000</v>
      </c>
      <c r="O126" s="9" t="s">
        <v>137</v>
      </c>
      <c r="P126" s="10" t="s">
        <v>957</v>
      </c>
    </row>
    <row r="127" spans="1:16" ht="28.8">
      <c r="A127" s="11">
        <v>126</v>
      </c>
      <c r="B127" s="12" t="s">
        <v>139</v>
      </c>
      <c r="C127" s="12" t="s">
        <v>958</v>
      </c>
      <c r="D127" s="12" t="s">
        <v>532</v>
      </c>
      <c r="E127" s="12" t="s">
        <v>19</v>
      </c>
      <c r="F127" s="18"/>
      <c r="G127" s="19" t="s">
        <v>959</v>
      </c>
      <c r="H127" s="12" t="s">
        <v>21</v>
      </c>
      <c r="I127" s="12" t="s">
        <v>960</v>
      </c>
      <c r="J127" s="12" t="s">
        <v>961</v>
      </c>
      <c r="K127" s="19" t="s">
        <v>962</v>
      </c>
      <c r="L127" s="12" t="s">
        <v>963</v>
      </c>
      <c r="M127" s="12" t="s">
        <v>58</v>
      </c>
      <c r="N127" s="12">
        <v>5000</v>
      </c>
      <c r="O127" s="12" t="s">
        <v>253</v>
      </c>
      <c r="P127" s="13" t="s">
        <v>964</v>
      </c>
    </row>
    <row r="128" spans="1:16" ht="28.8">
      <c r="A128" s="8">
        <v>127</v>
      </c>
      <c r="B128" s="9" t="s">
        <v>139</v>
      </c>
      <c r="C128" s="9" t="s">
        <v>965</v>
      </c>
      <c r="D128" s="9" t="s">
        <v>532</v>
      </c>
      <c r="E128" s="9" t="s">
        <v>19</v>
      </c>
      <c r="F128" s="16"/>
      <c r="G128" s="17" t="s">
        <v>966</v>
      </c>
      <c r="H128" s="9" t="s">
        <v>21</v>
      </c>
      <c r="I128" s="9" t="s">
        <v>967</v>
      </c>
      <c r="J128" s="9" t="s">
        <v>968</v>
      </c>
      <c r="K128" s="17" t="s">
        <v>969</v>
      </c>
      <c r="L128" s="9" t="s">
        <v>970</v>
      </c>
      <c r="M128" s="9" t="s">
        <v>58</v>
      </c>
      <c r="N128" s="9">
        <v>5000</v>
      </c>
      <c r="O128" s="9" t="s">
        <v>105</v>
      </c>
      <c r="P128" s="10" t="s">
        <v>971</v>
      </c>
    </row>
    <row r="129" spans="1:16" ht="28.8">
      <c r="A129" s="11">
        <v>128</v>
      </c>
      <c r="B129" s="12" t="s">
        <v>139</v>
      </c>
      <c r="C129" s="12" t="s">
        <v>972</v>
      </c>
      <c r="D129" s="12" t="s">
        <v>532</v>
      </c>
      <c r="E129" s="12" t="s">
        <v>19</v>
      </c>
      <c r="F129" s="18"/>
      <c r="G129" s="19" t="s">
        <v>973</v>
      </c>
      <c r="H129" s="12" t="s">
        <v>131</v>
      </c>
      <c r="I129" s="12" t="s">
        <v>974</v>
      </c>
      <c r="J129" s="12" t="s">
        <v>975</v>
      </c>
      <c r="K129" s="19" t="s">
        <v>976</v>
      </c>
      <c r="L129" s="12" t="s">
        <v>977</v>
      </c>
      <c r="M129" s="12" t="s">
        <v>978</v>
      </c>
      <c r="N129" s="12">
        <v>10000</v>
      </c>
      <c r="O129" s="12" t="s">
        <v>979</v>
      </c>
      <c r="P129" s="13" t="s">
        <v>980</v>
      </c>
    </row>
    <row r="130" spans="1:16" ht="28.8">
      <c r="A130" s="8">
        <v>129</v>
      </c>
      <c r="B130" s="9" t="s">
        <v>165</v>
      </c>
      <c r="C130" s="9" t="s">
        <v>981</v>
      </c>
      <c r="D130" s="9" t="s">
        <v>532</v>
      </c>
      <c r="E130" s="9" t="s">
        <v>19</v>
      </c>
      <c r="F130" s="16"/>
      <c r="G130" s="17" t="s">
        <v>982</v>
      </c>
      <c r="H130" s="9" t="s">
        <v>21</v>
      </c>
      <c r="I130" s="9" t="s">
        <v>983</v>
      </c>
      <c r="J130" s="9" t="s">
        <v>984</v>
      </c>
      <c r="K130" s="17" t="s">
        <v>985</v>
      </c>
      <c r="L130" s="9" t="s">
        <v>986</v>
      </c>
      <c r="M130" s="9" t="s">
        <v>987</v>
      </c>
      <c r="N130" s="9">
        <v>5000</v>
      </c>
      <c r="O130" s="9" t="s">
        <v>172</v>
      </c>
      <c r="P130" s="10" t="s">
        <v>988</v>
      </c>
    </row>
    <row r="131" spans="1:16" ht="43.2">
      <c r="A131" s="11">
        <v>130</v>
      </c>
      <c r="B131" s="12" t="s">
        <v>165</v>
      </c>
      <c r="C131" s="12" t="s">
        <v>989</v>
      </c>
      <c r="D131" s="12" t="s">
        <v>532</v>
      </c>
      <c r="E131" s="12" t="s">
        <v>19</v>
      </c>
      <c r="F131" s="18"/>
      <c r="G131" s="19" t="s">
        <v>990</v>
      </c>
      <c r="H131" s="12" t="s">
        <v>21</v>
      </c>
      <c r="I131" s="12" t="s">
        <v>991</v>
      </c>
      <c r="J131" s="12" t="s">
        <v>992</v>
      </c>
      <c r="K131" s="19" t="s">
        <v>993</v>
      </c>
      <c r="L131" s="12" t="s">
        <v>994</v>
      </c>
      <c r="M131" s="12" t="s">
        <v>58</v>
      </c>
      <c r="N131" s="12">
        <v>5000</v>
      </c>
      <c r="O131" s="12" t="s">
        <v>326</v>
      </c>
      <c r="P131" s="13" t="s">
        <v>995</v>
      </c>
    </row>
    <row r="132" spans="1:16" ht="28.8">
      <c r="A132" s="8">
        <v>131</v>
      </c>
      <c r="B132" s="9" t="s">
        <v>165</v>
      </c>
      <c r="C132" s="9" t="s">
        <v>996</v>
      </c>
      <c r="D132" s="9" t="s">
        <v>532</v>
      </c>
      <c r="E132" s="9" t="s">
        <v>19</v>
      </c>
      <c r="F132" s="16"/>
      <c r="G132" s="17" t="s">
        <v>997</v>
      </c>
      <c r="H132" s="9" t="s">
        <v>21</v>
      </c>
      <c r="I132" s="9" t="s">
        <v>998</v>
      </c>
      <c r="J132" s="9" t="s">
        <v>999</v>
      </c>
      <c r="K132" s="17" t="s">
        <v>1000</v>
      </c>
      <c r="L132" s="9" t="s">
        <v>1001</v>
      </c>
      <c r="M132" s="9" t="s">
        <v>153</v>
      </c>
      <c r="N132" s="9">
        <v>5000</v>
      </c>
      <c r="O132" s="9" t="s">
        <v>1002</v>
      </c>
      <c r="P132" s="10" t="s">
        <v>1003</v>
      </c>
    </row>
    <row r="133" spans="1:16" ht="28.8">
      <c r="A133" s="11">
        <v>132</v>
      </c>
      <c r="B133" s="12" t="s">
        <v>165</v>
      </c>
      <c r="C133" s="12" t="s">
        <v>1004</v>
      </c>
      <c r="D133" s="12" t="s">
        <v>532</v>
      </c>
      <c r="E133" s="12" t="s">
        <v>19</v>
      </c>
      <c r="F133" s="18"/>
      <c r="G133" s="19" t="s">
        <v>1005</v>
      </c>
      <c r="H133" s="12" t="s">
        <v>21</v>
      </c>
      <c r="I133" s="12" t="s">
        <v>1006</v>
      </c>
      <c r="J133" s="12" t="s">
        <v>1007</v>
      </c>
      <c r="K133" s="19" t="s">
        <v>1008</v>
      </c>
      <c r="L133" s="12" t="s">
        <v>1009</v>
      </c>
      <c r="M133" s="12" t="s">
        <v>50</v>
      </c>
      <c r="N133" s="12">
        <v>5000</v>
      </c>
      <c r="O133" s="12" t="s">
        <v>189</v>
      </c>
      <c r="P133" s="13" t="s">
        <v>1010</v>
      </c>
    </row>
    <row r="134" spans="1:16" ht="28.8">
      <c r="A134" s="8">
        <v>133</v>
      </c>
      <c r="B134" s="9" t="s">
        <v>165</v>
      </c>
      <c r="C134" s="9" t="s">
        <v>1011</v>
      </c>
      <c r="D134" s="9" t="s">
        <v>532</v>
      </c>
      <c r="E134" s="9" t="s">
        <v>19</v>
      </c>
      <c r="F134" s="16"/>
      <c r="G134" s="17" t="s">
        <v>1012</v>
      </c>
      <c r="H134" s="9" t="s">
        <v>21</v>
      </c>
      <c r="I134" s="9" t="s">
        <v>1013</v>
      </c>
      <c r="J134" s="9" t="s">
        <v>1014</v>
      </c>
      <c r="K134" s="17" t="s">
        <v>1015</v>
      </c>
      <c r="L134" s="9" t="s">
        <v>1016</v>
      </c>
      <c r="M134" s="9" t="s">
        <v>58</v>
      </c>
      <c r="N134" s="9">
        <v>5000</v>
      </c>
      <c r="O134" s="9" t="s">
        <v>172</v>
      </c>
      <c r="P134" s="10" t="s">
        <v>1017</v>
      </c>
    </row>
    <row r="135" spans="1:16" ht="28.8">
      <c r="A135" s="11">
        <v>134</v>
      </c>
      <c r="B135" s="12" t="s">
        <v>165</v>
      </c>
      <c r="C135" s="12" t="s">
        <v>1018</v>
      </c>
      <c r="D135" s="12" t="s">
        <v>532</v>
      </c>
      <c r="E135" s="12" t="s">
        <v>19</v>
      </c>
      <c r="F135" s="18"/>
      <c r="G135" s="19" t="s">
        <v>1019</v>
      </c>
      <c r="H135" s="12" t="s">
        <v>21</v>
      </c>
      <c r="I135" s="12" t="s">
        <v>1020</v>
      </c>
      <c r="J135" s="12" t="s">
        <v>1021</v>
      </c>
      <c r="K135" s="19" t="s">
        <v>1022</v>
      </c>
      <c r="L135" s="12" t="s">
        <v>1023</v>
      </c>
      <c r="M135" s="12" t="s">
        <v>50</v>
      </c>
      <c r="N135" s="12">
        <v>5000</v>
      </c>
      <c r="O135" s="12" t="s">
        <v>172</v>
      </c>
      <c r="P135" s="13" t="s">
        <v>1024</v>
      </c>
    </row>
    <row r="136" spans="1:16" ht="28.8">
      <c r="A136" s="8">
        <v>135</v>
      </c>
      <c r="B136" s="9" t="s">
        <v>165</v>
      </c>
      <c r="C136" s="9" t="s">
        <v>1025</v>
      </c>
      <c r="D136" s="9" t="s">
        <v>532</v>
      </c>
      <c r="E136" s="9" t="s">
        <v>19</v>
      </c>
      <c r="F136" s="16"/>
      <c r="G136" s="17" t="s">
        <v>1026</v>
      </c>
      <c r="H136" s="9" t="s">
        <v>21</v>
      </c>
      <c r="I136" s="9" t="s">
        <v>1027</v>
      </c>
      <c r="J136" s="9" t="s">
        <v>1028</v>
      </c>
      <c r="K136" s="17" t="s">
        <v>1029</v>
      </c>
      <c r="L136" s="9" t="s">
        <v>1030</v>
      </c>
      <c r="M136" s="9" t="s">
        <v>163</v>
      </c>
      <c r="N136" s="9">
        <v>5000</v>
      </c>
      <c r="O136" s="9" t="s">
        <v>172</v>
      </c>
      <c r="P136" s="10" t="s">
        <v>1031</v>
      </c>
    </row>
    <row r="137" spans="1:16" ht="28.8">
      <c r="A137" s="11">
        <v>136</v>
      </c>
      <c r="B137" s="12" t="s">
        <v>165</v>
      </c>
      <c r="C137" s="12" t="s">
        <v>1032</v>
      </c>
      <c r="D137" s="12" t="s">
        <v>532</v>
      </c>
      <c r="E137" s="12" t="s">
        <v>19</v>
      </c>
      <c r="F137" s="18"/>
      <c r="G137" s="19" t="s">
        <v>1033</v>
      </c>
      <c r="H137" s="12" t="s">
        <v>21</v>
      </c>
      <c r="I137" s="12" t="s">
        <v>1034</v>
      </c>
      <c r="J137" s="12" t="s">
        <v>1035</v>
      </c>
      <c r="K137" s="19" t="s">
        <v>1036</v>
      </c>
      <c r="L137" s="12" t="s">
        <v>1037</v>
      </c>
      <c r="M137" s="12" t="s">
        <v>58</v>
      </c>
      <c r="N137" s="12">
        <v>5000</v>
      </c>
      <c r="O137" s="12" t="s">
        <v>172</v>
      </c>
      <c r="P137" s="13" t="s">
        <v>1038</v>
      </c>
    </row>
    <row r="138" spans="1:16" ht="28.8">
      <c r="A138" s="8">
        <v>137</v>
      </c>
      <c r="B138" s="9" t="s">
        <v>165</v>
      </c>
      <c r="C138" s="9" t="s">
        <v>1039</v>
      </c>
      <c r="D138" s="9" t="s">
        <v>532</v>
      </c>
      <c r="E138" s="9" t="s">
        <v>19</v>
      </c>
      <c r="F138" s="16"/>
      <c r="G138" s="17" t="s">
        <v>1040</v>
      </c>
      <c r="H138" s="9" t="s">
        <v>21</v>
      </c>
      <c r="I138" s="9" t="s">
        <v>1041</v>
      </c>
      <c r="J138" s="9" t="s">
        <v>1042</v>
      </c>
      <c r="K138" s="17" t="s">
        <v>1043</v>
      </c>
      <c r="L138" s="9" t="s">
        <v>1044</v>
      </c>
      <c r="M138" s="9" t="s">
        <v>197</v>
      </c>
      <c r="N138" s="9">
        <v>5000</v>
      </c>
      <c r="O138" s="9" t="s">
        <v>172</v>
      </c>
      <c r="P138" s="10" t="s">
        <v>1045</v>
      </c>
    </row>
    <row r="139" spans="1:16" ht="28.8">
      <c r="A139" s="11">
        <v>138</v>
      </c>
      <c r="B139" s="12" t="s">
        <v>165</v>
      </c>
      <c r="C139" s="12" t="s">
        <v>1046</v>
      </c>
      <c r="D139" s="12" t="s">
        <v>532</v>
      </c>
      <c r="E139" s="12" t="s">
        <v>19</v>
      </c>
      <c r="F139" s="18"/>
      <c r="G139" s="19" t="s">
        <v>1047</v>
      </c>
      <c r="H139" s="12" t="s">
        <v>21</v>
      </c>
      <c r="I139" s="12" t="s">
        <v>1048</v>
      </c>
      <c r="J139" s="12" t="s">
        <v>1049</v>
      </c>
      <c r="K139" s="19" t="s">
        <v>1050</v>
      </c>
      <c r="L139" s="12" t="s">
        <v>1051</v>
      </c>
      <c r="M139" s="12" t="s">
        <v>1052</v>
      </c>
      <c r="N139" s="12">
        <v>5000</v>
      </c>
      <c r="O139" s="12" t="s">
        <v>154</v>
      </c>
      <c r="P139" s="13" t="s">
        <v>1053</v>
      </c>
    </row>
    <row r="140" spans="1:16" ht="28.8">
      <c r="A140" s="8">
        <v>139</v>
      </c>
      <c r="B140" s="9" t="s">
        <v>165</v>
      </c>
      <c r="C140" s="9" t="s">
        <v>1054</v>
      </c>
      <c r="D140" s="9" t="s">
        <v>532</v>
      </c>
      <c r="E140" s="9" t="s">
        <v>19</v>
      </c>
      <c r="F140" s="16"/>
      <c r="G140" s="17" t="s">
        <v>1055</v>
      </c>
      <c r="H140" s="9" t="s">
        <v>21</v>
      </c>
      <c r="I140" s="9" t="s">
        <v>1056</v>
      </c>
      <c r="J140" s="9" t="s">
        <v>1057</v>
      </c>
      <c r="K140" s="17" t="s">
        <v>1058</v>
      </c>
      <c r="L140" s="9" t="s">
        <v>1059</v>
      </c>
      <c r="M140" s="9" t="s">
        <v>26</v>
      </c>
      <c r="N140" s="9">
        <v>5000</v>
      </c>
      <c r="O140" s="9" t="s">
        <v>1060</v>
      </c>
      <c r="P140" s="10" t="s">
        <v>1061</v>
      </c>
    </row>
    <row r="141" spans="1:16" ht="28.8">
      <c r="A141" s="11">
        <v>140</v>
      </c>
      <c r="B141" s="12" t="s">
        <v>165</v>
      </c>
      <c r="C141" s="12" t="s">
        <v>1062</v>
      </c>
      <c r="D141" s="12" t="s">
        <v>532</v>
      </c>
      <c r="E141" s="12" t="s">
        <v>19</v>
      </c>
      <c r="F141" s="18"/>
      <c r="G141" s="19" t="s">
        <v>1063</v>
      </c>
      <c r="H141" s="12" t="s">
        <v>21</v>
      </c>
      <c r="I141" s="12" t="s">
        <v>1064</v>
      </c>
      <c r="J141" s="12" t="s">
        <v>1065</v>
      </c>
      <c r="K141" s="19" t="s">
        <v>1066</v>
      </c>
      <c r="L141" s="12" t="s">
        <v>1067</v>
      </c>
      <c r="M141" s="12" t="s">
        <v>50</v>
      </c>
      <c r="N141" s="12">
        <v>5000</v>
      </c>
      <c r="O141" s="12" t="s">
        <v>1068</v>
      </c>
      <c r="P141" s="13" t="s">
        <v>1069</v>
      </c>
    </row>
    <row r="142" spans="1:16" ht="28.8">
      <c r="A142" s="8">
        <v>141</v>
      </c>
      <c r="B142" s="9" t="s">
        <v>165</v>
      </c>
      <c r="C142" s="9" t="s">
        <v>1070</v>
      </c>
      <c r="D142" s="9" t="s">
        <v>532</v>
      </c>
      <c r="E142" s="9" t="s">
        <v>19</v>
      </c>
      <c r="F142" s="16"/>
      <c r="G142" s="17" t="s">
        <v>1071</v>
      </c>
      <c r="H142" s="9" t="s">
        <v>21</v>
      </c>
      <c r="I142" s="9" t="s">
        <v>1072</v>
      </c>
      <c r="J142" s="9" t="s">
        <v>1073</v>
      </c>
      <c r="K142" s="17" t="s">
        <v>1074</v>
      </c>
      <c r="L142" s="9" t="s">
        <v>1075</v>
      </c>
      <c r="M142" s="9" t="s">
        <v>212</v>
      </c>
      <c r="N142" s="9">
        <v>5000</v>
      </c>
      <c r="O142" s="9" t="s">
        <v>1076</v>
      </c>
      <c r="P142" s="10" t="s">
        <v>1077</v>
      </c>
    </row>
    <row r="143" spans="1:16" ht="28.8">
      <c r="A143" s="11">
        <v>142</v>
      </c>
      <c r="B143" s="12" t="s">
        <v>165</v>
      </c>
      <c r="C143" s="12" t="s">
        <v>1078</v>
      </c>
      <c r="D143" s="12" t="s">
        <v>532</v>
      </c>
      <c r="E143" s="12" t="s">
        <v>19</v>
      </c>
      <c r="F143" s="18"/>
      <c r="G143" s="19" t="s">
        <v>1079</v>
      </c>
      <c r="H143" s="12" t="s">
        <v>21</v>
      </c>
      <c r="I143" s="12" t="s">
        <v>1080</v>
      </c>
      <c r="J143" s="12" t="s">
        <v>1081</v>
      </c>
      <c r="K143" s="19" t="s">
        <v>1082</v>
      </c>
      <c r="L143" s="12" t="s">
        <v>1083</v>
      </c>
      <c r="M143" s="12" t="s">
        <v>58</v>
      </c>
      <c r="N143" s="12">
        <v>5000</v>
      </c>
      <c r="O143" s="12" t="s">
        <v>172</v>
      </c>
      <c r="P143" s="13" t="s">
        <v>1084</v>
      </c>
    </row>
    <row r="144" spans="1:16" ht="43.2">
      <c r="A144" s="8">
        <v>143</v>
      </c>
      <c r="B144" s="9" t="s">
        <v>165</v>
      </c>
      <c r="C144" s="9" t="s">
        <v>1085</v>
      </c>
      <c r="D144" s="9" t="s">
        <v>532</v>
      </c>
      <c r="E144" s="9" t="s">
        <v>19</v>
      </c>
      <c r="F144" s="16"/>
      <c r="G144" s="17" t="s">
        <v>1086</v>
      </c>
      <c r="H144" s="9" t="s">
        <v>21</v>
      </c>
      <c r="I144" s="9" t="s">
        <v>1087</v>
      </c>
      <c r="J144" s="9" t="s">
        <v>1088</v>
      </c>
      <c r="K144" s="17" t="s">
        <v>1089</v>
      </c>
      <c r="L144" s="9" t="s">
        <v>1090</v>
      </c>
      <c r="M144" s="9" t="s">
        <v>58</v>
      </c>
      <c r="N144" s="9">
        <v>5000</v>
      </c>
      <c r="O144" s="9" t="s">
        <v>172</v>
      </c>
      <c r="P144" s="10" t="s">
        <v>1091</v>
      </c>
    </row>
    <row r="145" spans="1:16" ht="43.2">
      <c r="A145" s="11">
        <v>144</v>
      </c>
      <c r="B145" s="12" t="s">
        <v>165</v>
      </c>
      <c r="C145" s="12" t="s">
        <v>1092</v>
      </c>
      <c r="D145" s="12" t="s">
        <v>532</v>
      </c>
      <c r="E145" s="12" t="s">
        <v>19</v>
      </c>
      <c r="F145" s="18"/>
      <c r="G145" s="19" t="s">
        <v>1093</v>
      </c>
      <c r="H145" s="12" t="s">
        <v>21</v>
      </c>
      <c r="I145" s="12" t="s">
        <v>1094</v>
      </c>
      <c r="J145" s="12" t="s">
        <v>1095</v>
      </c>
      <c r="K145" s="19" t="s">
        <v>1096</v>
      </c>
      <c r="L145" s="12" t="s">
        <v>1097</v>
      </c>
      <c r="M145" s="12" t="s">
        <v>58</v>
      </c>
      <c r="N145" s="12">
        <v>5000</v>
      </c>
      <c r="O145" s="12" t="s">
        <v>690</v>
      </c>
      <c r="P145" s="13" t="s">
        <v>1098</v>
      </c>
    </row>
    <row r="146" spans="1:16" ht="28.8">
      <c r="A146" s="8">
        <v>145</v>
      </c>
      <c r="B146" s="9" t="s">
        <v>165</v>
      </c>
      <c r="C146" s="9" t="s">
        <v>1099</v>
      </c>
      <c r="D146" s="9" t="s">
        <v>532</v>
      </c>
      <c r="E146" s="9" t="s">
        <v>19</v>
      </c>
      <c r="F146" s="16"/>
      <c r="G146" s="17" t="s">
        <v>1100</v>
      </c>
      <c r="H146" s="9" t="s">
        <v>21</v>
      </c>
      <c r="I146" s="9" t="s">
        <v>1101</v>
      </c>
      <c r="J146" s="9" t="s">
        <v>1102</v>
      </c>
      <c r="K146" s="17" t="s">
        <v>1103</v>
      </c>
      <c r="L146" s="9" t="s">
        <v>1104</v>
      </c>
      <c r="M146" s="9" t="s">
        <v>58</v>
      </c>
      <c r="N146" s="9">
        <v>5000</v>
      </c>
      <c r="O146" s="9" t="s">
        <v>35</v>
      </c>
      <c r="P146" s="10" t="s">
        <v>1105</v>
      </c>
    </row>
    <row r="147" spans="1:16" ht="28.8">
      <c r="A147" s="11">
        <v>146</v>
      </c>
      <c r="B147" s="12" t="s">
        <v>165</v>
      </c>
      <c r="C147" s="12" t="s">
        <v>1106</v>
      </c>
      <c r="D147" s="12" t="s">
        <v>532</v>
      </c>
      <c r="E147" s="12" t="s">
        <v>19</v>
      </c>
      <c r="F147" s="18"/>
      <c r="G147" s="19" t="s">
        <v>1107</v>
      </c>
      <c r="H147" s="12" t="s">
        <v>21</v>
      </c>
      <c r="I147" s="12" t="s">
        <v>1108</v>
      </c>
      <c r="J147" s="12" t="s">
        <v>1109</v>
      </c>
      <c r="K147" s="19" t="s">
        <v>1110</v>
      </c>
      <c r="L147" s="12" t="s">
        <v>1111</v>
      </c>
      <c r="M147" s="12" t="s">
        <v>58</v>
      </c>
      <c r="N147" s="12">
        <v>5000</v>
      </c>
      <c r="O147" s="12" t="s">
        <v>1076</v>
      </c>
      <c r="P147" s="13" t="s">
        <v>1112</v>
      </c>
    </row>
    <row r="148" spans="1:16" ht="43.2">
      <c r="A148" s="8">
        <v>147</v>
      </c>
      <c r="B148" s="9" t="s">
        <v>165</v>
      </c>
      <c r="C148" s="9" t="s">
        <v>1113</v>
      </c>
      <c r="D148" s="9" t="s">
        <v>532</v>
      </c>
      <c r="E148" s="9" t="s">
        <v>19</v>
      </c>
      <c r="F148" s="16"/>
      <c r="G148" s="17" t="s">
        <v>1114</v>
      </c>
      <c r="H148" s="9" t="s">
        <v>21</v>
      </c>
      <c r="I148" s="9" t="s">
        <v>1115</v>
      </c>
      <c r="J148" s="9" t="s">
        <v>1116</v>
      </c>
      <c r="K148" s="17" t="s">
        <v>1117</v>
      </c>
      <c r="L148" s="9" t="s">
        <v>1118</v>
      </c>
      <c r="M148" s="9" t="s">
        <v>58</v>
      </c>
      <c r="N148" s="9">
        <v>5000</v>
      </c>
      <c r="O148" s="9" t="s">
        <v>172</v>
      </c>
      <c r="P148" s="10" t="s">
        <v>1119</v>
      </c>
    </row>
    <row r="149" spans="1:16" ht="28.8">
      <c r="A149" s="11">
        <v>148</v>
      </c>
      <c r="B149" s="12" t="s">
        <v>165</v>
      </c>
      <c r="C149" s="12" t="s">
        <v>1120</v>
      </c>
      <c r="D149" s="12" t="s">
        <v>532</v>
      </c>
      <c r="E149" s="12" t="s">
        <v>19</v>
      </c>
      <c r="F149" s="18"/>
      <c r="G149" s="19" t="s">
        <v>1121</v>
      </c>
      <c r="H149" s="12" t="s">
        <v>21</v>
      </c>
      <c r="I149" s="12" t="s">
        <v>1122</v>
      </c>
      <c r="J149" s="12" t="s">
        <v>1123</v>
      </c>
      <c r="K149" s="19" t="s">
        <v>1124</v>
      </c>
      <c r="L149" s="12" t="s">
        <v>1125</v>
      </c>
      <c r="M149" s="12" t="s">
        <v>26</v>
      </c>
      <c r="N149" s="12">
        <v>5000</v>
      </c>
      <c r="O149" s="12" t="s">
        <v>172</v>
      </c>
      <c r="P149" s="13" t="s">
        <v>1126</v>
      </c>
    </row>
    <row r="150" spans="1:16" ht="28.8">
      <c r="A150" s="8">
        <v>149</v>
      </c>
      <c r="B150" s="9" t="s">
        <v>165</v>
      </c>
      <c r="C150" s="9" t="s">
        <v>1127</v>
      </c>
      <c r="D150" s="9" t="s">
        <v>532</v>
      </c>
      <c r="E150" s="9" t="s">
        <v>19</v>
      </c>
      <c r="F150" s="16"/>
      <c r="G150" s="17" t="s">
        <v>1128</v>
      </c>
      <c r="H150" s="9" t="s">
        <v>21</v>
      </c>
      <c r="I150" s="9" t="s">
        <v>1129</v>
      </c>
      <c r="J150" s="9" t="s">
        <v>1130</v>
      </c>
      <c r="K150" s="17" t="s">
        <v>1131</v>
      </c>
      <c r="L150" s="9" t="s">
        <v>1132</v>
      </c>
      <c r="M150" s="9" t="s">
        <v>50</v>
      </c>
      <c r="N150" s="9">
        <v>5000</v>
      </c>
      <c r="O150" s="9" t="s">
        <v>172</v>
      </c>
      <c r="P150" s="10" t="s">
        <v>1133</v>
      </c>
    </row>
    <row r="151" spans="1:16" ht="28.8">
      <c r="A151" s="11">
        <v>150</v>
      </c>
      <c r="B151" s="12" t="s">
        <v>165</v>
      </c>
      <c r="C151" s="12" t="s">
        <v>1134</v>
      </c>
      <c r="D151" s="12" t="s">
        <v>532</v>
      </c>
      <c r="E151" s="12" t="s">
        <v>19</v>
      </c>
      <c r="F151" s="18"/>
      <c r="G151" s="19" t="s">
        <v>1135</v>
      </c>
      <c r="H151" s="12" t="s">
        <v>21</v>
      </c>
      <c r="I151" s="12" t="s">
        <v>1136</v>
      </c>
      <c r="J151" s="12" t="s">
        <v>1137</v>
      </c>
      <c r="K151" s="19" t="s">
        <v>1138</v>
      </c>
      <c r="L151" s="12" t="s">
        <v>1139</v>
      </c>
      <c r="M151" s="12" t="s">
        <v>58</v>
      </c>
      <c r="N151" s="12">
        <v>5000</v>
      </c>
      <c r="O151" s="12" t="s">
        <v>235</v>
      </c>
      <c r="P151" s="13" t="s">
        <v>1140</v>
      </c>
    </row>
    <row r="152" spans="1:16" ht="28.8">
      <c r="A152" s="8">
        <v>151</v>
      </c>
      <c r="B152" s="9" t="s">
        <v>165</v>
      </c>
      <c r="C152" s="9" t="s">
        <v>1141</v>
      </c>
      <c r="D152" s="9" t="s">
        <v>532</v>
      </c>
      <c r="E152" s="9" t="s">
        <v>19</v>
      </c>
      <c r="F152" s="16"/>
      <c r="G152" s="17" t="s">
        <v>1142</v>
      </c>
      <c r="H152" s="9" t="s">
        <v>21</v>
      </c>
      <c r="I152" s="9" t="s">
        <v>1143</v>
      </c>
      <c r="J152" s="9" t="s">
        <v>1144</v>
      </c>
      <c r="K152" s="17" t="s">
        <v>1145</v>
      </c>
      <c r="L152" s="9" t="s">
        <v>1146</v>
      </c>
      <c r="M152" s="9" t="s">
        <v>212</v>
      </c>
      <c r="N152" s="9">
        <v>5000</v>
      </c>
      <c r="O152" s="9" t="s">
        <v>302</v>
      </c>
      <c r="P152" s="10" t="s">
        <v>1147</v>
      </c>
    </row>
    <row r="153" spans="1:16" ht="28.8">
      <c r="A153" s="11">
        <v>152</v>
      </c>
      <c r="B153" s="12" t="s">
        <v>165</v>
      </c>
      <c r="C153" s="12" t="s">
        <v>1148</v>
      </c>
      <c r="D153" s="12" t="s">
        <v>532</v>
      </c>
      <c r="E153" s="12" t="s">
        <v>19</v>
      </c>
      <c r="F153" s="18"/>
      <c r="G153" s="19" t="s">
        <v>1149</v>
      </c>
      <c r="H153" s="12" t="s">
        <v>21</v>
      </c>
      <c r="I153" s="12" t="s">
        <v>1150</v>
      </c>
      <c r="J153" s="12" t="s">
        <v>1151</v>
      </c>
      <c r="K153" s="19" t="s">
        <v>1152</v>
      </c>
      <c r="L153" s="12" t="s">
        <v>1153</v>
      </c>
      <c r="M153" s="12" t="s">
        <v>58</v>
      </c>
      <c r="N153" s="12">
        <v>5000</v>
      </c>
      <c r="O153" s="12" t="s">
        <v>172</v>
      </c>
      <c r="P153" s="13" t="s">
        <v>1154</v>
      </c>
    </row>
    <row r="154" spans="1:16" ht="28.8">
      <c r="A154" s="8">
        <v>153</v>
      </c>
      <c r="B154" s="9" t="s">
        <v>165</v>
      </c>
      <c r="C154" s="9" t="s">
        <v>1155</v>
      </c>
      <c r="D154" s="9" t="s">
        <v>532</v>
      </c>
      <c r="E154" s="9" t="s">
        <v>19</v>
      </c>
      <c r="F154" s="16"/>
      <c r="G154" s="17" t="s">
        <v>1156</v>
      </c>
      <c r="H154" s="9" t="s">
        <v>21</v>
      </c>
      <c r="I154" s="9" t="s">
        <v>1157</v>
      </c>
      <c r="J154" s="9" t="s">
        <v>1158</v>
      </c>
      <c r="K154" s="17" t="s">
        <v>1159</v>
      </c>
      <c r="L154" s="9" t="s">
        <v>1160</v>
      </c>
      <c r="M154" s="9" t="s">
        <v>58</v>
      </c>
      <c r="N154" s="9">
        <v>5000</v>
      </c>
      <c r="O154" s="9" t="s">
        <v>1076</v>
      </c>
      <c r="P154" s="10" t="s">
        <v>1161</v>
      </c>
    </row>
    <row r="155" spans="1:16" ht="43.2">
      <c r="A155" s="11">
        <v>154</v>
      </c>
      <c r="B155" s="12" t="s">
        <v>165</v>
      </c>
      <c r="C155" s="12" t="s">
        <v>1162</v>
      </c>
      <c r="D155" s="12" t="s">
        <v>532</v>
      </c>
      <c r="E155" s="12" t="s">
        <v>19</v>
      </c>
      <c r="F155" s="18"/>
      <c r="G155" s="19" t="s">
        <v>1163</v>
      </c>
      <c r="H155" s="12" t="s">
        <v>288</v>
      </c>
      <c r="I155" s="12" t="s">
        <v>1164</v>
      </c>
      <c r="J155" s="12" t="s">
        <v>1165</v>
      </c>
      <c r="K155" s="19" t="s">
        <v>1166</v>
      </c>
      <c r="L155" s="12" t="s">
        <v>1167</v>
      </c>
      <c r="M155" s="12" t="s">
        <v>58</v>
      </c>
      <c r="N155" s="12">
        <v>10000</v>
      </c>
      <c r="O155" s="12" t="s">
        <v>172</v>
      </c>
      <c r="P155" s="13" t="s">
        <v>1168</v>
      </c>
    </row>
    <row r="156" spans="1:16" ht="28.8">
      <c r="A156" s="8">
        <v>155</v>
      </c>
      <c r="B156" s="9" t="s">
        <v>165</v>
      </c>
      <c r="C156" s="9" t="s">
        <v>1169</v>
      </c>
      <c r="D156" s="9" t="s">
        <v>532</v>
      </c>
      <c r="E156" s="9" t="s">
        <v>19</v>
      </c>
      <c r="F156" s="16"/>
      <c r="G156" s="17" t="s">
        <v>1170</v>
      </c>
      <c r="H156" s="9" t="s">
        <v>131</v>
      </c>
      <c r="I156" s="9" t="s">
        <v>1171</v>
      </c>
      <c r="J156" s="9" t="s">
        <v>1172</v>
      </c>
      <c r="K156" s="17" t="s">
        <v>1173</v>
      </c>
      <c r="L156" s="9" t="s">
        <v>1174</v>
      </c>
      <c r="M156" s="9" t="s">
        <v>58</v>
      </c>
      <c r="N156" s="9">
        <v>10000</v>
      </c>
      <c r="O156" s="9" t="s">
        <v>154</v>
      </c>
      <c r="P156" s="10" t="s">
        <v>1175</v>
      </c>
    </row>
    <row r="157" spans="1:16" ht="28.8">
      <c r="A157" s="11">
        <v>156</v>
      </c>
      <c r="B157" s="12" t="s">
        <v>228</v>
      </c>
      <c r="C157" s="12" t="s">
        <v>1176</v>
      </c>
      <c r="D157" s="12" t="s">
        <v>532</v>
      </c>
      <c r="E157" s="12" t="s">
        <v>19</v>
      </c>
      <c r="F157" s="18"/>
      <c r="G157" s="19" t="s">
        <v>1177</v>
      </c>
      <c r="H157" s="12" t="s">
        <v>21</v>
      </c>
      <c r="I157" s="12" t="s">
        <v>1178</v>
      </c>
      <c r="J157" s="12" t="s">
        <v>1179</v>
      </c>
      <c r="K157" s="19" t="s">
        <v>1180</v>
      </c>
      <c r="L157" s="12" t="s">
        <v>1181</v>
      </c>
      <c r="M157" s="12" t="s">
        <v>293</v>
      </c>
      <c r="N157" s="12">
        <v>5000</v>
      </c>
      <c r="O157" s="12" t="s">
        <v>235</v>
      </c>
      <c r="P157" s="13" t="s">
        <v>1182</v>
      </c>
    </row>
    <row r="158" spans="1:16" ht="28.8">
      <c r="A158" s="8">
        <v>157</v>
      </c>
      <c r="B158" s="9" t="s">
        <v>228</v>
      </c>
      <c r="C158" s="9" t="s">
        <v>1183</v>
      </c>
      <c r="D158" s="9" t="s">
        <v>532</v>
      </c>
      <c r="E158" s="9" t="s">
        <v>19</v>
      </c>
      <c r="F158" s="16"/>
      <c r="G158" s="17" t="s">
        <v>1184</v>
      </c>
      <c r="H158" s="9" t="s">
        <v>21</v>
      </c>
      <c r="I158" s="9" t="s">
        <v>1185</v>
      </c>
      <c r="J158" s="9" t="s">
        <v>1186</v>
      </c>
      <c r="K158" s="17" t="s">
        <v>1187</v>
      </c>
      <c r="L158" s="9" t="s">
        <v>1188</v>
      </c>
      <c r="M158" s="9" t="s">
        <v>747</v>
      </c>
      <c r="N158" s="9">
        <v>5000</v>
      </c>
      <c r="O158" s="9" t="s">
        <v>235</v>
      </c>
      <c r="P158" s="10" t="s">
        <v>1189</v>
      </c>
    </row>
    <row r="159" spans="1:16" ht="28.8">
      <c r="A159" s="11">
        <v>158</v>
      </c>
      <c r="B159" s="12" t="s">
        <v>228</v>
      </c>
      <c r="C159" s="12" t="s">
        <v>1190</v>
      </c>
      <c r="D159" s="12" t="s">
        <v>532</v>
      </c>
      <c r="E159" s="12" t="s">
        <v>19</v>
      </c>
      <c r="F159" s="18"/>
      <c r="G159" s="19" t="s">
        <v>1191</v>
      </c>
      <c r="H159" s="12" t="s">
        <v>21</v>
      </c>
      <c r="I159" s="12" t="s">
        <v>1192</v>
      </c>
      <c r="J159" s="12" t="s">
        <v>1193</v>
      </c>
      <c r="K159" s="19" t="s">
        <v>1194</v>
      </c>
      <c r="L159" s="12" t="s">
        <v>260</v>
      </c>
      <c r="M159" s="12" t="s">
        <v>261</v>
      </c>
      <c r="N159" s="12">
        <v>5000</v>
      </c>
      <c r="O159" s="12" t="s">
        <v>235</v>
      </c>
      <c r="P159" s="13" t="s">
        <v>1195</v>
      </c>
    </row>
    <row r="160" spans="1:16" ht="43.2">
      <c r="A160" s="8">
        <v>159</v>
      </c>
      <c r="B160" s="9" t="s">
        <v>228</v>
      </c>
      <c r="C160" s="9" t="s">
        <v>1196</v>
      </c>
      <c r="D160" s="9" t="s">
        <v>532</v>
      </c>
      <c r="E160" s="9" t="s">
        <v>19</v>
      </c>
      <c r="F160" s="16"/>
      <c r="G160" s="17" t="s">
        <v>1197</v>
      </c>
      <c r="H160" s="9" t="s">
        <v>21</v>
      </c>
      <c r="I160" s="9" t="s">
        <v>1198</v>
      </c>
      <c r="J160" s="9" t="s">
        <v>1199</v>
      </c>
      <c r="K160" s="17" t="s">
        <v>1200</v>
      </c>
      <c r="L160" s="9" t="s">
        <v>1201</v>
      </c>
      <c r="M160" s="9" t="s">
        <v>747</v>
      </c>
      <c r="N160" s="9">
        <v>5000</v>
      </c>
      <c r="O160" s="9" t="s">
        <v>1202</v>
      </c>
      <c r="P160" s="10" t="s">
        <v>1203</v>
      </c>
    </row>
    <row r="161" spans="1:16" ht="28.8">
      <c r="A161" s="11">
        <v>160</v>
      </c>
      <c r="B161" s="12" t="s">
        <v>228</v>
      </c>
      <c r="C161" s="12" t="s">
        <v>1204</v>
      </c>
      <c r="D161" s="12" t="s">
        <v>532</v>
      </c>
      <c r="E161" s="12" t="s">
        <v>19</v>
      </c>
      <c r="F161" s="18"/>
      <c r="G161" s="19" t="s">
        <v>1205</v>
      </c>
      <c r="H161" s="12" t="s">
        <v>21</v>
      </c>
      <c r="I161" s="12" t="s">
        <v>1206</v>
      </c>
      <c r="J161" s="12" t="s">
        <v>1207</v>
      </c>
      <c r="K161" s="19" t="s">
        <v>1208</v>
      </c>
      <c r="L161" s="12" t="s">
        <v>1209</v>
      </c>
      <c r="M161" s="12" t="s">
        <v>58</v>
      </c>
      <c r="N161" s="12">
        <v>5000</v>
      </c>
      <c r="O161" s="12" t="s">
        <v>235</v>
      </c>
      <c r="P161" s="13" t="s">
        <v>1210</v>
      </c>
    </row>
    <row r="162" spans="1:16" ht="28.8">
      <c r="A162" s="8">
        <v>161</v>
      </c>
      <c r="B162" s="9" t="s">
        <v>228</v>
      </c>
      <c r="C162" s="9" t="s">
        <v>1211</v>
      </c>
      <c r="D162" s="9" t="s">
        <v>532</v>
      </c>
      <c r="E162" s="9" t="s">
        <v>19</v>
      </c>
      <c r="F162" s="16"/>
      <c r="G162" s="17" t="s">
        <v>1212</v>
      </c>
      <c r="H162" s="9" t="s">
        <v>21</v>
      </c>
      <c r="I162" s="9" t="s">
        <v>1213</v>
      </c>
      <c r="J162" s="9" t="s">
        <v>1214</v>
      </c>
      <c r="K162" s="17" t="s">
        <v>1215</v>
      </c>
      <c r="L162" s="9" t="s">
        <v>1216</v>
      </c>
      <c r="M162" s="9" t="s">
        <v>58</v>
      </c>
      <c r="N162" s="9">
        <v>5000</v>
      </c>
      <c r="O162" s="9" t="s">
        <v>235</v>
      </c>
      <c r="P162" s="10" t="s">
        <v>1217</v>
      </c>
    </row>
    <row r="163" spans="1:16" ht="28.8">
      <c r="A163" s="11">
        <v>162</v>
      </c>
      <c r="B163" s="12" t="s">
        <v>228</v>
      </c>
      <c r="C163" s="12" t="s">
        <v>1218</v>
      </c>
      <c r="D163" s="12" t="s">
        <v>532</v>
      </c>
      <c r="E163" s="12" t="s">
        <v>19</v>
      </c>
      <c r="F163" s="18"/>
      <c r="G163" s="19" t="s">
        <v>1219</v>
      </c>
      <c r="H163" s="12" t="s">
        <v>21</v>
      </c>
      <c r="I163" s="12" t="s">
        <v>1220</v>
      </c>
      <c r="J163" s="12" t="s">
        <v>1221</v>
      </c>
      <c r="K163" s="19" t="s">
        <v>1222</v>
      </c>
      <c r="L163" s="12" t="s">
        <v>1223</v>
      </c>
      <c r="M163" s="12" t="s">
        <v>58</v>
      </c>
      <c r="N163" s="12">
        <v>5000</v>
      </c>
      <c r="O163" s="12" t="s">
        <v>235</v>
      </c>
      <c r="P163" s="13" t="s">
        <v>1224</v>
      </c>
    </row>
    <row r="164" spans="1:16" ht="28.8">
      <c r="A164" s="8">
        <v>163</v>
      </c>
      <c r="B164" s="9" t="s">
        <v>228</v>
      </c>
      <c r="C164" s="9" t="s">
        <v>1225</v>
      </c>
      <c r="D164" s="9" t="s">
        <v>532</v>
      </c>
      <c r="E164" s="9" t="s">
        <v>19</v>
      </c>
      <c r="F164" s="16"/>
      <c r="G164" s="17" t="s">
        <v>1226</v>
      </c>
      <c r="H164" s="9" t="s">
        <v>21</v>
      </c>
      <c r="I164" s="9" t="s">
        <v>1227</v>
      </c>
      <c r="J164" s="9" t="s">
        <v>1228</v>
      </c>
      <c r="K164" s="17" t="s">
        <v>1229</v>
      </c>
      <c r="L164" s="9" t="s">
        <v>1230</v>
      </c>
      <c r="M164" s="9" t="s">
        <v>261</v>
      </c>
      <c r="N164" s="9">
        <v>5000</v>
      </c>
      <c r="O164" s="9" t="s">
        <v>244</v>
      </c>
      <c r="P164" s="10" t="s">
        <v>1231</v>
      </c>
    </row>
    <row r="165" spans="1:16" ht="28.8">
      <c r="A165" s="11">
        <v>164</v>
      </c>
      <c r="B165" s="12" t="s">
        <v>228</v>
      </c>
      <c r="C165" s="12" t="s">
        <v>1232</v>
      </c>
      <c r="D165" s="12" t="s">
        <v>532</v>
      </c>
      <c r="E165" s="12" t="s">
        <v>19</v>
      </c>
      <c r="F165" s="18"/>
      <c r="G165" s="19" t="s">
        <v>1233</v>
      </c>
      <c r="H165" s="12" t="s">
        <v>21</v>
      </c>
      <c r="I165" s="12" t="s">
        <v>1234</v>
      </c>
      <c r="J165" s="12" t="s">
        <v>1235</v>
      </c>
      <c r="K165" s="19" t="s">
        <v>1236</v>
      </c>
      <c r="L165" s="12" t="s">
        <v>1237</v>
      </c>
      <c r="M165" s="12" t="s">
        <v>50</v>
      </c>
      <c r="N165" s="12">
        <v>5000</v>
      </c>
      <c r="O165" s="12" t="s">
        <v>235</v>
      </c>
      <c r="P165" s="13" t="s">
        <v>1238</v>
      </c>
    </row>
    <row r="166" spans="1:16">
      <c r="A166" s="8">
        <v>165</v>
      </c>
      <c r="B166" s="9" t="s">
        <v>228</v>
      </c>
      <c r="C166" s="9" t="s">
        <v>1239</v>
      </c>
      <c r="D166" s="9" t="s">
        <v>532</v>
      </c>
      <c r="E166" s="9" t="s">
        <v>19</v>
      </c>
      <c r="F166" s="16"/>
      <c r="G166" s="17" t="s">
        <v>1240</v>
      </c>
      <c r="H166" s="9" t="s">
        <v>21</v>
      </c>
      <c r="I166" s="9" t="s">
        <v>1241</v>
      </c>
      <c r="J166" s="9" t="s">
        <v>1242</v>
      </c>
      <c r="K166" s="17" t="s">
        <v>1243</v>
      </c>
      <c r="L166" s="9" t="s">
        <v>1244</v>
      </c>
      <c r="M166" s="9" t="s">
        <v>58</v>
      </c>
      <c r="N166" s="9">
        <v>5000</v>
      </c>
      <c r="O166" s="9" t="s">
        <v>235</v>
      </c>
      <c r="P166" s="10" t="s">
        <v>1245</v>
      </c>
    </row>
    <row r="167" spans="1:16" ht="28.8">
      <c r="A167" s="11">
        <v>166</v>
      </c>
      <c r="B167" s="12" t="s">
        <v>228</v>
      </c>
      <c r="C167" s="12" t="s">
        <v>1246</v>
      </c>
      <c r="D167" s="12" t="s">
        <v>532</v>
      </c>
      <c r="E167" s="12" t="s">
        <v>19</v>
      </c>
      <c r="F167" s="18"/>
      <c r="G167" s="19" t="s">
        <v>1247</v>
      </c>
      <c r="H167" s="12" t="s">
        <v>21</v>
      </c>
      <c r="I167" s="12" t="s">
        <v>1248</v>
      </c>
      <c r="J167" s="12" t="s">
        <v>1249</v>
      </c>
      <c r="K167" s="19" t="s">
        <v>1250</v>
      </c>
      <c r="L167" s="12" t="s">
        <v>1251</v>
      </c>
      <c r="M167" s="12" t="s">
        <v>293</v>
      </c>
      <c r="N167" s="12">
        <v>5000</v>
      </c>
      <c r="O167" s="12" t="s">
        <v>235</v>
      </c>
      <c r="P167" s="13" t="s">
        <v>1252</v>
      </c>
    </row>
    <row r="168" spans="1:16" ht="28.8">
      <c r="A168" s="8">
        <v>167</v>
      </c>
      <c r="B168" s="9" t="s">
        <v>228</v>
      </c>
      <c r="C168" s="9" t="s">
        <v>1253</v>
      </c>
      <c r="D168" s="9" t="s">
        <v>532</v>
      </c>
      <c r="E168" s="9" t="s">
        <v>19</v>
      </c>
      <c r="F168" s="16"/>
      <c r="G168" s="17" t="s">
        <v>1254</v>
      </c>
      <c r="H168" s="9" t="s">
        <v>21</v>
      </c>
      <c r="I168" s="9" t="s">
        <v>1255</v>
      </c>
      <c r="J168" s="9" t="s">
        <v>1256</v>
      </c>
      <c r="K168" s="17" t="s">
        <v>1257</v>
      </c>
      <c r="L168" s="9" t="s">
        <v>1258</v>
      </c>
      <c r="M168" s="9" t="s">
        <v>58</v>
      </c>
      <c r="N168" s="9">
        <v>5000</v>
      </c>
      <c r="O168" s="9" t="s">
        <v>189</v>
      </c>
      <c r="P168" s="10" t="s">
        <v>1259</v>
      </c>
    </row>
    <row r="169" spans="1:16" ht="28.8">
      <c r="A169" s="11">
        <v>168</v>
      </c>
      <c r="B169" s="12" t="s">
        <v>228</v>
      </c>
      <c r="C169" s="12" t="s">
        <v>1260</v>
      </c>
      <c r="D169" s="12" t="s">
        <v>532</v>
      </c>
      <c r="E169" s="12" t="s">
        <v>19</v>
      </c>
      <c r="F169" s="18"/>
      <c r="G169" s="19" t="s">
        <v>1261</v>
      </c>
      <c r="H169" s="12" t="s">
        <v>21</v>
      </c>
      <c r="I169" s="12" t="s">
        <v>1262</v>
      </c>
      <c r="J169" s="12" t="s">
        <v>1263</v>
      </c>
      <c r="K169" s="19" t="s">
        <v>1264</v>
      </c>
      <c r="L169" s="12" t="s">
        <v>1265</v>
      </c>
      <c r="M169" s="12" t="s">
        <v>212</v>
      </c>
      <c r="N169" s="12">
        <v>5000</v>
      </c>
      <c r="O169" s="12" t="s">
        <v>244</v>
      </c>
      <c r="P169" s="13" t="s">
        <v>1266</v>
      </c>
    </row>
    <row r="170" spans="1:16" ht="28.8">
      <c r="A170" s="8">
        <v>169</v>
      </c>
      <c r="B170" s="9" t="s">
        <v>228</v>
      </c>
      <c r="C170" s="9" t="s">
        <v>1267</v>
      </c>
      <c r="D170" s="9" t="s">
        <v>532</v>
      </c>
      <c r="E170" s="9" t="s">
        <v>19</v>
      </c>
      <c r="F170" s="16"/>
      <c r="G170" s="17" t="s">
        <v>1268</v>
      </c>
      <c r="H170" s="9" t="s">
        <v>21</v>
      </c>
      <c r="I170" s="9" t="s">
        <v>1269</v>
      </c>
      <c r="J170" s="9" t="s">
        <v>1270</v>
      </c>
      <c r="K170" s="17" t="s">
        <v>1271</v>
      </c>
      <c r="L170" s="9" t="s">
        <v>1272</v>
      </c>
      <c r="M170" s="9" t="s">
        <v>747</v>
      </c>
      <c r="N170" s="9">
        <v>5000</v>
      </c>
      <c r="O170" s="9" t="s">
        <v>1273</v>
      </c>
      <c r="P170" s="10" t="s">
        <v>1274</v>
      </c>
    </row>
    <row r="171" spans="1:16">
      <c r="A171" s="11">
        <v>170</v>
      </c>
      <c r="B171" s="12" t="s">
        <v>228</v>
      </c>
      <c r="C171" s="12" t="s">
        <v>1275</v>
      </c>
      <c r="D171" s="12" t="s">
        <v>532</v>
      </c>
      <c r="E171" s="12" t="s">
        <v>19</v>
      </c>
      <c r="F171" s="18"/>
      <c r="G171" s="19" t="s">
        <v>1276</v>
      </c>
      <c r="H171" s="12" t="s">
        <v>21</v>
      </c>
      <c r="I171" s="12" t="s">
        <v>1277</v>
      </c>
      <c r="J171" s="12" t="s">
        <v>1278</v>
      </c>
      <c r="K171" s="19" t="s">
        <v>1279</v>
      </c>
      <c r="L171" s="12" t="s">
        <v>1244</v>
      </c>
      <c r="M171" s="12" t="s">
        <v>58</v>
      </c>
      <c r="N171" s="12">
        <v>5000</v>
      </c>
      <c r="O171" s="12" t="s">
        <v>235</v>
      </c>
      <c r="P171" s="13" t="s">
        <v>1280</v>
      </c>
    </row>
    <row r="172" spans="1:16" ht="28.8">
      <c r="A172" s="8">
        <v>171</v>
      </c>
      <c r="B172" s="9" t="s">
        <v>228</v>
      </c>
      <c r="C172" s="9" t="s">
        <v>1281</v>
      </c>
      <c r="D172" s="9" t="s">
        <v>532</v>
      </c>
      <c r="E172" s="9" t="s">
        <v>19</v>
      </c>
      <c r="F172" s="16"/>
      <c r="G172" s="17" t="s">
        <v>1282</v>
      </c>
      <c r="H172" s="9" t="s">
        <v>21</v>
      </c>
      <c r="I172" s="9" t="s">
        <v>1283</v>
      </c>
      <c r="J172" s="9" t="s">
        <v>1284</v>
      </c>
      <c r="K172" s="17" t="s">
        <v>1285</v>
      </c>
      <c r="L172" s="9" t="s">
        <v>260</v>
      </c>
      <c r="M172" s="9" t="s">
        <v>261</v>
      </c>
      <c r="N172" s="9">
        <v>5000</v>
      </c>
      <c r="O172" s="9" t="s">
        <v>253</v>
      </c>
      <c r="P172" s="10" t="s">
        <v>1286</v>
      </c>
    </row>
    <row r="173" spans="1:16" ht="28.8">
      <c r="A173" s="11">
        <v>172</v>
      </c>
      <c r="B173" s="12" t="s">
        <v>228</v>
      </c>
      <c r="C173" s="12" t="s">
        <v>1287</v>
      </c>
      <c r="D173" s="12" t="s">
        <v>532</v>
      </c>
      <c r="E173" s="12" t="s">
        <v>19</v>
      </c>
      <c r="F173" s="18"/>
      <c r="G173" s="19" t="s">
        <v>1288</v>
      </c>
      <c r="H173" s="12" t="s">
        <v>21</v>
      </c>
      <c r="I173" s="12" t="s">
        <v>1289</v>
      </c>
      <c r="J173" s="12" t="s">
        <v>1290</v>
      </c>
      <c r="K173" s="19" t="s">
        <v>1291</v>
      </c>
      <c r="L173" s="12" t="s">
        <v>1292</v>
      </c>
      <c r="M173" s="12" t="s">
        <v>58</v>
      </c>
      <c r="N173" s="12">
        <v>5000</v>
      </c>
      <c r="O173" s="12" t="s">
        <v>1293</v>
      </c>
      <c r="P173" s="13" t="s">
        <v>1294</v>
      </c>
    </row>
    <row r="174" spans="1:16" ht="28.8">
      <c r="A174" s="8">
        <v>173</v>
      </c>
      <c r="B174" s="9" t="s">
        <v>228</v>
      </c>
      <c r="C174" s="9" t="s">
        <v>1295</v>
      </c>
      <c r="D174" s="9" t="s">
        <v>532</v>
      </c>
      <c r="E174" s="9" t="s">
        <v>19</v>
      </c>
      <c r="F174" s="16"/>
      <c r="G174" s="17" t="s">
        <v>1296</v>
      </c>
      <c r="H174" s="9" t="s">
        <v>21</v>
      </c>
      <c r="I174" s="9" t="s">
        <v>1297</v>
      </c>
      <c r="J174" s="9" t="s">
        <v>1298</v>
      </c>
      <c r="K174" s="17" t="s">
        <v>1299</v>
      </c>
      <c r="L174" s="9" t="s">
        <v>1244</v>
      </c>
      <c r="M174" s="9" t="s">
        <v>58</v>
      </c>
      <c r="N174" s="9">
        <v>5000</v>
      </c>
      <c r="O174" s="9" t="s">
        <v>189</v>
      </c>
      <c r="P174" s="10" t="s">
        <v>1300</v>
      </c>
    </row>
    <row r="175" spans="1:16" ht="28.8">
      <c r="A175" s="11">
        <v>174</v>
      </c>
      <c r="B175" s="12" t="s">
        <v>228</v>
      </c>
      <c r="C175" s="12" t="s">
        <v>1301</v>
      </c>
      <c r="D175" s="12" t="s">
        <v>532</v>
      </c>
      <c r="E175" s="12" t="s">
        <v>19</v>
      </c>
      <c r="F175" s="18"/>
      <c r="G175" s="19" t="s">
        <v>1302</v>
      </c>
      <c r="H175" s="12" t="s">
        <v>21</v>
      </c>
      <c r="I175" s="12" t="s">
        <v>1303</v>
      </c>
      <c r="J175" s="12" t="s">
        <v>1304</v>
      </c>
      <c r="K175" s="19" t="s">
        <v>1305</v>
      </c>
      <c r="L175" s="12" t="s">
        <v>1292</v>
      </c>
      <c r="M175" s="12" t="s">
        <v>58</v>
      </c>
      <c r="N175" s="12">
        <v>5000</v>
      </c>
      <c r="O175" s="12" t="s">
        <v>235</v>
      </c>
      <c r="P175" s="13" t="s">
        <v>1306</v>
      </c>
    </row>
    <row r="176" spans="1:16" ht="28.8">
      <c r="A176" s="8">
        <v>175</v>
      </c>
      <c r="B176" s="9" t="s">
        <v>228</v>
      </c>
      <c r="C176" s="9" t="s">
        <v>1307</v>
      </c>
      <c r="D176" s="9" t="s">
        <v>532</v>
      </c>
      <c r="E176" s="9" t="s">
        <v>19</v>
      </c>
      <c r="F176" s="16"/>
      <c r="G176" s="17" t="s">
        <v>1308</v>
      </c>
      <c r="H176" s="9" t="s">
        <v>21</v>
      </c>
      <c r="I176" s="9" t="s">
        <v>1309</v>
      </c>
      <c r="J176" s="9" t="s">
        <v>1310</v>
      </c>
      <c r="K176" s="17" t="s">
        <v>1311</v>
      </c>
      <c r="L176" s="9" t="s">
        <v>234</v>
      </c>
      <c r="M176" s="9" t="s">
        <v>58</v>
      </c>
      <c r="N176" s="9">
        <v>5000</v>
      </c>
      <c r="O176" s="9" t="s">
        <v>235</v>
      </c>
      <c r="P176" s="10" t="s">
        <v>1312</v>
      </c>
    </row>
    <row r="177" spans="1:16" ht="28.8">
      <c r="A177" s="11">
        <v>176</v>
      </c>
      <c r="B177" s="12" t="s">
        <v>228</v>
      </c>
      <c r="C177" s="12" t="s">
        <v>1313</v>
      </c>
      <c r="D177" s="12" t="s">
        <v>532</v>
      </c>
      <c r="E177" s="12" t="s">
        <v>19</v>
      </c>
      <c r="F177" s="18"/>
      <c r="G177" s="19" t="s">
        <v>1314</v>
      </c>
      <c r="H177" s="12" t="s">
        <v>21</v>
      </c>
      <c r="I177" s="12" t="s">
        <v>1315</v>
      </c>
      <c r="J177" s="12" t="s">
        <v>1316</v>
      </c>
      <c r="K177" s="19" t="s">
        <v>1317</v>
      </c>
      <c r="L177" s="12" t="s">
        <v>234</v>
      </c>
      <c r="M177" s="12" t="s">
        <v>58</v>
      </c>
      <c r="N177" s="12">
        <v>5000</v>
      </c>
      <c r="O177" s="12" t="s">
        <v>1273</v>
      </c>
      <c r="P177" s="13" t="s">
        <v>1318</v>
      </c>
    </row>
    <row r="178" spans="1:16" ht="28.8">
      <c r="A178" s="8">
        <v>177</v>
      </c>
      <c r="B178" s="9" t="s">
        <v>228</v>
      </c>
      <c r="C178" s="9" t="s">
        <v>1319</v>
      </c>
      <c r="D178" s="9" t="s">
        <v>532</v>
      </c>
      <c r="E178" s="9" t="s">
        <v>19</v>
      </c>
      <c r="F178" s="16"/>
      <c r="G178" s="17" t="s">
        <v>1320</v>
      </c>
      <c r="H178" s="9" t="s">
        <v>21</v>
      </c>
      <c r="I178" s="9" t="s">
        <v>1321</v>
      </c>
      <c r="J178" s="9" t="s">
        <v>1322</v>
      </c>
      <c r="K178" s="17" t="s">
        <v>1323</v>
      </c>
      <c r="L178" s="9" t="s">
        <v>1216</v>
      </c>
      <c r="M178" s="9" t="s">
        <v>58</v>
      </c>
      <c r="N178" s="9">
        <v>5000</v>
      </c>
      <c r="O178" s="9" t="s">
        <v>96</v>
      </c>
      <c r="P178" s="10" t="s">
        <v>1324</v>
      </c>
    </row>
    <row r="179" spans="1:16" ht="28.8">
      <c r="A179" s="11">
        <v>178</v>
      </c>
      <c r="B179" s="12" t="s">
        <v>228</v>
      </c>
      <c r="C179" s="12" t="s">
        <v>1325</v>
      </c>
      <c r="D179" s="12" t="s">
        <v>532</v>
      </c>
      <c r="E179" s="12" t="s">
        <v>19</v>
      </c>
      <c r="F179" s="18"/>
      <c r="G179" s="19" t="s">
        <v>1326</v>
      </c>
      <c r="H179" s="12" t="s">
        <v>21</v>
      </c>
      <c r="I179" s="12" t="s">
        <v>1327</v>
      </c>
      <c r="J179" s="12" t="s">
        <v>1328</v>
      </c>
      <c r="K179" s="19" t="s">
        <v>1329</v>
      </c>
      <c r="L179" s="12" t="s">
        <v>234</v>
      </c>
      <c r="M179" s="12" t="s">
        <v>58</v>
      </c>
      <c r="N179" s="12">
        <v>5000</v>
      </c>
      <c r="O179" s="12" t="s">
        <v>253</v>
      </c>
      <c r="P179" s="13" t="s">
        <v>1330</v>
      </c>
    </row>
    <row r="180" spans="1:16" ht="43.2">
      <c r="A180" s="8">
        <v>179</v>
      </c>
      <c r="B180" s="9" t="s">
        <v>228</v>
      </c>
      <c r="C180" s="9" t="s">
        <v>1331</v>
      </c>
      <c r="D180" s="9" t="s">
        <v>532</v>
      </c>
      <c r="E180" s="9" t="s">
        <v>19</v>
      </c>
      <c r="F180" s="16"/>
      <c r="G180" s="17" t="s">
        <v>1332</v>
      </c>
      <c r="H180" s="9" t="s">
        <v>288</v>
      </c>
      <c r="I180" s="9" t="s">
        <v>1333</v>
      </c>
      <c r="J180" s="9" t="s">
        <v>1334</v>
      </c>
      <c r="K180" s="17" t="s">
        <v>1335</v>
      </c>
      <c r="L180" s="9" t="s">
        <v>1336</v>
      </c>
      <c r="M180" s="9" t="s">
        <v>978</v>
      </c>
      <c r="N180" s="9">
        <v>10000</v>
      </c>
      <c r="O180" s="9" t="s">
        <v>154</v>
      </c>
      <c r="P180" s="10" t="s">
        <v>1337</v>
      </c>
    </row>
    <row r="181" spans="1:16" ht="28.8">
      <c r="A181" s="11">
        <v>180</v>
      </c>
      <c r="B181" s="12" t="s">
        <v>228</v>
      </c>
      <c r="C181" s="12" t="s">
        <v>1338</v>
      </c>
      <c r="D181" s="12" t="s">
        <v>532</v>
      </c>
      <c r="E181" s="12" t="s">
        <v>19</v>
      </c>
      <c r="F181" s="18"/>
      <c r="G181" s="19" t="s">
        <v>1339</v>
      </c>
      <c r="H181" s="12" t="s">
        <v>288</v>
      </c>
      <c r="I181" s="12" t="s">
        <v>1340</v>
      </c>
      <c r="J181" s="12" t="s">
        <v>1341</v>
      </c>
      <c r="K181" s="19" t="s">
        <v>1342</v>
      </c>
      <c r="L181" s="12" t="s">
        <v>284</v>
      </c>
      <c r="M181" s="12" t="s">
        <v>58</v>
      </c>
      <c r="N181" s="12">
        <v>10000</v>
      </c>
      <c r="O181" s="12" t="s">
        <v>470</v>
      </c>
      <c r="P181" s="13" t="s">
        <v>1343</v>
      </c>
    </row>
    <row r="182" spans="1:16" ht="28.8">
      <c r="A182" s="8">
        <v>181</v>
      </c>
      <c r="B182" s="9" t="s">
        <v>295</v>
      </c>
      <c r="C182" s="9" t="s">
        <v>1344</v>
      </c>
      <c r="D182" s="9" t="s">
        <v>532</v>
      </c>
      <c r="E182" s="9" t="s">
        <v>19</v>
      </c>
      <c r="F182" s="16"/>
      <c r="G182" s="17" t="s">
        <v>1345</v>
      </c>
      <c r="H182" s="9" t="s">
        <v>21</v>
      </c>
      <c r="I182" s="9" t="s">
        <v>1346</v>
      </c>
      <c r="J182" s="9" t="s">
        <v>1347</v>
      </c>
      <c r="K182" s="17" t="s">
        <v>1348</v>
      </c>
      <c r="L182" s="9" t="s">
        <v>1349</v>
      </c>
      <c r="M182" s="9" t="s">
        <v>153</v>
      </c>
      <c r="N182" s="9">
        <v>5000</v>
      </c>
      <c r="O182" s="9" t="s">
        <v>326</v>
      </c>
      <c r="P182" s="10" t="s">
        <v>1350</v>
      </c>
    </row>
    <row r="183" spans="1:16" ht="28.8">
      <c r="A183" s="11">
        <v>182</v>
      </c>
      <c r="B183" s="12" t="s">
        <v>295</v>
      </c>
      <c r="C183" s="12" t="s">
        <v>1351</v>
      </c>
      <c r="D183" s="12" t="s">
        <v>532</v>
      </c>
      <c r="E183" s="12" t="s">
        <v>19</v>
      </c>
      <c r="F183" s="18"/>
      <c r="G183" s="19" t="s">
        <v>1352</v>
      </c>
      <c r="H183" s="12" t="s">
        <v>21</v>
      </c>
      <c r="I183" s="12" t="s">
        <v>1353</v>
      </c>
      <c r="J183" s="12" t="s">
        <v>1354</v>
      </c>
      <c r="K183" s="19" t="s">
        <v>1355</v>
      </c>
      <c r="L183" s="12" t="s">
        <v>1356</v>
      </c>
      <c r="M183" s="12" t="s">
        <v>50</v>
      </c>
      <c r="N183" s="12">
        <v>5000</v>
      </c>
      <c r="O183" s="12" t="s">
        <v>302</v>
      </c>
      <c r="P183" s="13" t="s">
        <v>1357</v>
      </c>
    </row>
    <row r="184" spans="1:16" ht="43.2">
      <c r="A184" s="8">
        <v>183</v>
      </c>
      <c r="B184" s="9" t="s">
        <v>295</v>
      </c>
      <c r="C184" s="9" t="s">
        <v>1358</v>
      </c>
      <c r="D184" s="9" t="s">
        <v>532</v>
      </c>
      <c r="E184" s="9" t="s">
        <v>19</v>
      </c>
      <c r="F184" s="16"/>
      <c r="G184" s="17" t="s">
        <v>1359</v>
      </c>
      <c r="H184" s="9" t="s">
        <v>21</v>
      </c>
      <c r="I184" s="9" t="s">
        <v>1360</v>
      </c>
      <c r="J184" s="9" t="s">
        <v>1361</v>
      </c>
      <c r="K184" s="17" t="s">
        <v>1362</v>
      </c>
      <c r="L184" s="9" t="s">
        <v>1363</v>
      </c>
      <c r="M184" s="9" t="s">
        <v>58</v>
      </c>
      <c r="N184" s="9">
        <v>5000</v>
      </c>
      <c r="O184" s="9" t="s">
        <v>302</v>
      </c>
      <c r="P184" s="10" t="s">
        <v>1364</v>
      </c>
    </row>
    <row r="185" spans="1:16" ht="28.8">
      <c r="A185" s="11">
        <v>184</v>
      </c>
      <c r="B185" s="12" t="s">
        <v>295</v>
      </c>
      <c r="C185" s="12" t="s">
        <v>1365</v>
      </c>
      <c r="D185" s="12" t="s">
        <v>532</v>
      </c>
      <c r="E185" s="12" t="s">
        <v>19</v>
      </c>
      <c r="F185" s="18"/>
      <c r="G185" s="19" t="s">
        <v>1366</v>
      </c>
      <c r="H185" s="12" t="s">
        <v>21</v>
      </c>
      <c r="I185" s="12" t="s">
        <v>1367</v>
      </c>
      <c r="J185" s="12" t="s">
        <v>1368</v>
      </c>
      <c r="K185" s="19" t="s">
        <v>1369</v>
      </c>
      <c r="L185" s="12" t="s">
        <v>1370</v>
      </c>
      <c r="M185" s="12" t="s">
        <v>1371</v>
      </c>
      <c r="N185" s="12">
        <v>5000</v>
      </c>
      <c r="O185" s="12" t="s">
        <v>326</v>
      </c>
      <c r="P185" s="13" t="s">
        <v>1372</v>
      </c>
    </row>
    <row r="186" spans="1:16" ht="28.8">
      <c r="A186" s="8">
        <v>185</v>
      </c>
      <c r="B186" s="9" t="s">
        <v>295</v>
      </c>
      <c r="C186" s="9" t="s">
        <v>1373</v>
      </c>
      <c r="D186" s="9" t="s">
        <v>532</v>
      </c>
      <c r="E186" s="9" t="s">
        <v>19</v>
      </c>
      <c r="F186" s="16"/>
      <c r="G186" s="17" t="s">
        <v>1374</v>
      </c>
      <c r="H186" s="9" t="s">
        <v>21</v>
      </c>
      <c r="I186" s="9" t="s">
        <v>1375</v>
      </c>
      <c r="J186" s="9" t="s">
        <v>1376</v>
      </c>
      <c r="K186" s="17" t="s">
        <v>1377</v>
      </c>
      <c r="L186" s="9" t="s">
        <v>1378</v>
      </c>
      <c r="M186" s="9" t="s">
        <v>58</v>
      </c>
      <c r="N186" s="9">
        <v>5000</v>
      </c>
      <c r="O186" s="9" t="s">
        <v>311</v>
      </c>
      <c r="P186" s="10" t="s">
        <v>1379</v>
      </c>
    </row>
    <row r="187" spans="1:16" ht="28.8">
      <c r="A187" s="11">
        <v>186</v>
      </c>
      <c r="B187" s="12" t="s">
        <v>295</v>
      </c>
      <c r="C187" s="12" t="s">
        <v>1380</v>
      </c>
      <c r="D187" s="12" t="s">
        <v>532</v>
      </c>
      <c r="E187" s="12" t="s">
        <v>19</v>
      </c>
      <c r="F187" s="18"/>
      <c r="G187" s="19" t="s">
        <v>1381</v>
      </c>
      <c r="H187" s="12" t="s">
        <v>21</v>
      </c>
      <c r="I187" s="12" t="s">
        <v>1382</v>
      </c>
      <c r="J187" s="12" t="s">
        <v>1383</v>
      </c>
      <c r="K187" s="19" t="s">
        <v>1384</v>
      </c>
      <c r="L187" s="12" t="s">
        <v>1385</v>
      </c>
      <c r="M187" s="12" t="s">
        <v>58</v>
      </c>
      <c r="N187" s="12">
        <v>5000</v>
      </c>
      <c r="O187" s="12" t="s">
        <v>302</v>
      </c>
      <c r="P187" s="13" t="s">
        <v>1386</v>
      </c>
    </row>
    <row r="188" spans="1:16" ht="43.2">
      <c r="A188" s="8">
        <v>187</v>
      </c>
      <c r="B188" s="9" t="s">
        <v>295</v>
      </c>
      <c r="C188" s="9" t="s">
        <v>1387</v>
      </c>
      <c r="D188" s="9" t="s">
        <v>532</v>
      </c>
      <c r="E188" s="9" t="s">
        <v>19</v>
      </c>
      <c r="F188" s="16"/>
      <c r="G188" s="17" t="s">
        <v>1388</v>
      </c>
      <c r="H188" s="9" t="s">
        <v>21</v>
      </c>
      <c r="I188" s="9" t="s">
        <v>1389</v>
      </c>
      <c r="J188" s="9" t="s">
        <v>1390</v>
      </c>
      <c r="K188" s="17" t="s">
        <v>1391</v>
      </c>
      <c r="L188" s="9" t="s">
        <v>1392</v>
      </c>
      <c r="M188" s="9" t="s">
        <v>521</v>
      </c>
      <c r="N188" s="9">
        <v>5000</v>
      </c>
      <c r="O188" s="9" t="s">
        <v>311</v>
      </c>
      <c r="P188" s="10" t="s">
        <v>1393</v>
      </c>
    </row>
    <row r="189" spans="1:16" ht="28.8">
      <c r="A189" s="11">
        <v>188</v>
      </c>
      <c r="B189" s="12" t="s">
        <v>295</v>
      </c>
      <c r="C189" s="12" t="s">
        <v>1394</v>
      </c>
      <c r="D189" s="12" t="s">
        <v>532</v>
      </c>
      <c r="E189" s="12" t="s">
        <v>19</v>
      </c>
      <c r="F189" s="18"/>
      <c r="G189" s="19" t="s">
        <v>1395</v>
      </c>
      <c r="H189" s="12" t="s">
        <v>21</v>
      </c>
      <c r="I189" s="12" t="s">
        <v>1396</v>
      </c>
      <c r="J189" s="12" t="s">
        <v>1397</v>
      </c>
      <c r="K189" s="19" t="s">
        <v>1398</v>
      </c>
      <c r="L189" s="12" t="s">
        <v>1399</v>
      </c>
      <c r="M189" s="12" t="s">
        <v>58</v>
      </c>
      <c r="N189" s="12">
        <v>5000</v>
      </c>
      <c r="O189" s="12" t="s">
        <v>326</v>
      </c>
      <c r="P189" s="13" t="s">
        <v>1400</v>
      </c>
    </row>
    <row r="190" spans="1:16" ht="28.8">
      <c r="A190" s="8">
        <v>189</v>
      </c>
      <c r="B190" s="9" t="s">
        <v>295</v>
      </c>
      <c r="C190" s="9" t="s">
        <v>1401</v>
      </c>
      <c r="D190" s="9" t="s">
        <v>532</v>
      </c>
      <c r="E190" s="9" t="s">
        <v>19</v>
      </c>
      <c r="F190" s="16"/>
      <c r="G190" s="17" t="s">
        <v>1402</v>
      </c>
      <c r="H190" s="9" t="s">
        <v>21</v>
      </c>
      <c r="I190" s="9" t="s">
        <v>1403</v>
      </c>
      <c r="J190" s="9" t="s">
        <v>1404</v>
      </c>
      <c r="K190" s="17" t="s">
        <v>1405</v>
      </c>
      <c r="L190" s="9" t="s">
        <v>1406</v>
      </c>
      <c r="M190" s="9" t="s">
        <v>50</v>
      </c>
      <c r="N190" s="9">
        <v>5000</v>
      </c>
      <c r="O190" s="9" t="s">
        <v>302</v>
      </c>
      <c r="P190" s="10" t="s">
        <v>1407</v>
      </c>
    </row>
    <row r="191" spans="1:16" ht="43.2">
      <c r="A191" s="11">
        <v>190</v>
      </c>
      <c r="B191" s="12" t="s">
        <v>295</v>
      </c>
      <c r="C191" s="12" t="s">
        <v>1408</v>
      </c>
      <c r="D191" s="12" t="s">
        <v>532</v>
      </c>
      <c r="E191" s="12" t="s">
        <v>19</v>
      </c>
      <c r="F191" s="18"/>
      <c r="G191" s="19" t="s">
        <v>1409</v>
      </c>
      <c r="H191" s="12" t="s">
        <v>21</v>
      </c>
      <c r="I191" s="12" t="s">
        <v>1410</v>
      </c>
      <c r="J191" s="12" t="s">
        <v>1411</v>
      </c>
      <c r="K191" s="19" t="s">
        <v>1412</v>
      </c>
      <c r="L191" s="12" t="s">
        <v>1413</v>
      </c>
      <c r="M191" s="12" t="s">
        <v>58</v>
      </c>
      <c r="N191" s="12">
        <v>5000</v>
      </c>
      <c r="O191" s="12" t="s">
        <v>302</v>
      </c>
      <c r="P191" s="13" t="s">
        <v>1414</v>
      </c>
    </row>
    <row r="192" spans="1:16" ht="43.2">
      <c r="A192" s="8">
        <v>191</v>
      </c>
      <c r="B192" s="9" t="s">
        <v>295</v>
      </c>
      <c r="C192" s="9" t="s">
        <v>1415</v>
      </c>
      <c r="D192" s="9" t="s">
        <v>532</v>
      </c>
      <c r="E192" s="9" t="s">
        <v>19</v>
      </c>
      <c r="F192" s="16"/>
      <c r="G192" s="17" t="s">
        <v>1416</v>
      </c>
      <c r="H192" s="9" t="s">
        <v>21</v>
      </c>
      <c r="I192" s="9" t="s">
        <v>1417</v>
      </c>
      <c r="J192" s="9" t="s">
        <v>1418</v>
      </c>
      <c r="K192" s="17" t="s">
        <v>1419</v>
      </c>
      <c r="L192" s="9" t="s">
        <v>1420</v>
      </c>
      <c r="M192" s="9" t="s">
        <v>50</v>
      </c>
      <c r="N192" s="9">
        <v>5000</v>
      </c>
      <c r="O192" s="9" t="s">
        <v>326</v>
      </c>
      <c r="P192" s="10" t="s">
        <v>1421</v>
      </c>
    </row>
    <row r="193" spans="1:16" ht="28.8">
      <c r="A193" s="11">
        <v>192</v>
      </c>
      <c r="B193" s="12" t="s">
        <v>295</v>
      </c>
      <c r="C193" s="12" t="s">
        <v>1422</v>
      </c>
      <c r="D193" s="12" t="s">
        <v>532</v>
      </c>
      <c r="E193" s="12" t="s">
        <v>19</v>
      </c>
      <c r="F193" s="18"/>
      <c r="G193" s="19" t="s">
        <v>1423</v>
      </c>
      <c r="H193" s="12" t="s">
        <v>21</v>
      </c>
      <c r="I193" s="12" t="s">
        <v>1424</v>
      </c>
      <c r="J193" s="12" t="s">
        <v>1425</v>
      </c>
      <c r="K193" s="19" t="s">
        <v>1426</v>
      </c>
      <c r="L193" s="12" t="s">
        <v>1427</v>
      </c>
      <c r="M193" s="12" t="s">
        <v>58</v>
      </c>
      <c r="N193" s="12">
        <v>5000</v>
      </c>
      <c r="O193" s="12" t="s">
        <v>302</v>
      </c>
      <c r="P193" s="13" t="s">
        <v>1428</v>
      </c>
    </row>
    <row r="194" spans="1:16" ht="28.8">
      <c r="A194" s="8">
        <v>193</v>
      </c>
      <c r="B194" s="9" t="s">
        <v>295</v>
      </c>
      <c r="C194" s="9" t="s">
        <v>1429</v>
      </c>
      <c r="D194" s="9" t="s">
        <v>532</v>
      </c>
      <c r="E194" s="9" t="s">
        <v>19</v>
      </c>
      <c r="F194" s="16"/>
      <c r="G194" s="17" t="s">
        <v>1430</v>
      </c>
      <c r="H194" s="9" t="s">
        <v>21</v>
      </c>
      <c r="I194" s="9" t="s">
        <v>1431</v>
      </c>
      <c r="J194" s="9" t="s">
        <v>1432</v>
      </c>
      <c r="K194" s="17" t="s">
        <v>1433</v>
      </c>
      <c r="L194" s="9" t="s">
        <v>1434</v>
      </c>
      <c r="M194" s="9" t="s">
        <v>261</v>
      </c>
      <c r="N194" s="9">
        <v>5000</v>
      </c>
      <c r="O194" s="9" t="s">
        <v>302</v>
      </c>
      <c r="P194" s="10" t="s">
        <v>1435</v>
      </c>
    </row>
    <row r="195" spans="1:16" ht="28.8">
      <c r="A195" s="11">
        <v>194</v>
      </c>
      <c r="B195" s="12" t="s">
        <v>295</v>
      </c>
      <c r="C195" s="12" t="s">
        <v>1436</v>
      </c>
      <c r="D195" s="12" t="s">
        <v>532</v>
      </c>
      <c r="E195" s="12" t="s">
        <v>19</v>
      </c>
      <c r="F195" s="18"/>
      <c r="G195" s="19" t="s">
        <v>1437</v>
      </c>
      <c r="H195" s="12" t="s">
        <v>21</v>
      </c>
      <c r="I195" s="12" t="s">
        <v>1438</v>
      </c>
      <c r="J195" s="12" t="s">
        <v>1439</v>
      </c>
      <c r="K195" s="19" t="s">
        <v>1440</v>
      </c>
      <c r="L195" s="12" t="s">
        <v>1399</v>
      </c>
      <c r="M195" s="12" t="s">
        <v>58</v>
      </c>
      <c r="N195" s="12">
        <v>5000</v>
      </c>
      <c r="O195" s="12" t="s">
        <v>137</v>
      </c>
      <c r="P195" s="13" t="s">
        <v>1441</v>
      </c>
    </row>
    <row r="196" spans="1:16" ht="28.8">
      <c r="A196" s="8">
        <v>195</v>
      </c>
      <c r="B196" s="9" t="s">
        <v>295</v>
      </c>
      <c r="C196" s="9" t="s">
        <v>1442</v>
      </c>
      <c r="D196" s="9" t="s">
        <v>532</v>
      </c>
      <c r="E196" s="9" t="s">
        <v>19</v>
      </c>
      <c r="F196" s="16"/>
      <c r="G196" s="17" t="s">
        <v>1443</v>
      </c>
      <c r="H196" s="9" t="s">
        <v>21</v>
      </c>
      <c r="I196" s="9" t="s">
        <v>1444</v>
      </c>
      <c r="J196" s="9" t="s">
        <v>1445</v>
      </c>
      <c r="K196" s="17" t="s">
        <v>1446</v>
      </c>
      <c r="L196" s="9" t="s">
        <v>1447</v>
      </c>
      <c r="M196" s="9" t="s">
        <v>58</v>
      </c>
      <c r="N196" s="9">
        <v>5000</v>
      </c>
      <c r="O196" s="9" t="s">
        <v>311</v>
      </c>
      <c r="P196" s="10" t="s">
        <v>1448</v>
      </c>
    </row>
    <row r="197" spans="1:16" ht="28.8">
      <c r="A197" s="11">
        <v>196</v>
      </c>
      <c r="B197" s="12" t="s">
        <v>295</v>
      </c>
      <c r="C197" s="12" t="s">
        <v>1449</v>
      </c>
      <c r="D197" s="12" t="s">
        <v>532</v>
      </c>
      <c r="E197" s="12" t="s">
        <v>19</v>
      </c>
      <c r="F197" s="18"/>
      <c r="G197" s="19" t="s">
        <v>1450</v>
      </c>
      <c r="H197" s="12" t="s">
        <v>21</v>
      </c>
      <c r="I197" s="12" t="s">
        <v>1451</v>
      </c>
      <c r="J197" s="12" t="s">
        <v>1452</v>
      </c>
      <c r="K197" s="19" t="s">
        <v>1453</v>
      </c>
      <c r="L197" s="12" t="s">
        <v>1399</v>
      </c>
      <c r="M197" s="12" t="s">
        <v>58</v>
      </c>
      <c r="N197" s="12">
        <v>5000</v>
      </c>
      <c r="O197" s="12" t="s">
        <v>302</v>
      </c>
      <c r="P197" s="13" t="s">
        <v>1454</v>
      </c>
    </row>
    <row r="198" spans="1:16" ht="28.8">
      <c r="A198" s="8">
        <v>197</v>
      </c>
      <c r="B198" s="9" t="s">
        <v>295</v>
      </c>
      <c r="C198" s="9" t="s">
        <v>1455</v>
      </c>
      <c r="D198" s="9" t="s">
        <v>532</v>
      </c>
      <c r="E198" s="9" t="s">
        <v>19</v>
      </c>
      <c r="F198" s="16"/>
      <c r="G198" s="17" t="s">
        <v>1456</v>
      </c>
      <c r="H198" s="9" t="s">
        <v>21</v>
      </c>
      <c r="I198" s="9" t="s">
        <v>1457</v>
      </c>
      <c r="J198" s="9" t="s">
        <v>1458</v>
      </c>
      <c r="K198" s="17" t="s">
        <v>1459</v>
      </c>
      <c r="L198" s="9" t="s">
        <v>1460</v>
      </c>
      <c r="M198" s="9" t="s">
        <v>987</v>
      </c>
      <c r="N198" s="9">
        <v>5000</v>
      </c>
      <c r="O198" s="9" t="s">
        <v>326</v>
      </c>
      <c r="P198" s="10" t="s">
        <v>1461</v>
      </c>
    </row>
    <row r="199" spans="1:16" ht="28.8">
      <c r="A199" s="11">
        <v>198</v>
      </c>
      <c r="B199" s="12" t="s">
        <v>295</v>
      </c>
      <c r="C199" s="12" t="s">
        <v>1462</v>
      </c>
      <c r="D199" s="12" t="s">
        <v>532</v>
      </c>
      <c r="E199" s="12" t="s">
        <v>19</v>
      </c>
      <c r="F199" s="18"/>
      <c r="G199" s="19" t="s">
        <v>1463</v>
      </c>
      <c r="H199" s="12" t="s">
        <v>21</v>
      </c>
      <c r="I199" s="12" t="s">
        <v>1464</v>
      </c>
      <c r="J199" s="12" t="s">
        <v>1465</v>
      </c>
      <c r="K199" s="19" t="s">
        <v>1466</v>
      </c>
      <c r="L199" s="12" t="s">
        <v>301</v>
      </c>
      <c r="M199" s="12" t="s">
        <v>26</v>
      </c>
      <c r="N199" s="12">
        <v>5000</v>
      </c>
      <c r="O199" s="12" t="s">
        <v>302</v>
      </c>
      <c r="P199" s="13" t="s">
        <v>1467</v>
      </c>
    </row>
    <row r="200" spans="1:16" ht="43.2">
      <c r="A200" s="8">
        <v>199</v>
      </c>
      <c r="B200" s="9" t="s">
        <v>295</v>
      </c>
      <c r="C200" s="9" t="s">
        <v>1468</v>
      </c>
      <c r="D200" s="9" t="s">
        <v>532</v>
      </c>
      <c r="E200" s="9" t="s">
        <v>19</v>
      </c>
      <c r="F200" s="16"/>
      <c r="G200" s="17" t="s">
        <v>1469</v>
      </c>
      <c r="H200" s="9" t="s">
        <v>21</v>
      </c>
      <c r="I200" s="9" t="s">
        <v>1470</v>
      </c>
      <c r="J200" s="9" t="s">
        <v>1471</v>
      </c>
      <c r="K200" s="17" t="s">
        <v>1472</v>
      </c>
      <c r="L200" s="9" t="s">
        <v>1473</v>
      </c>
      <c r="M200" s="9" t="s">
        <v>58</v>
      </c>
      <c r="N200" s="9">
        <v>5000</v>
      </c>
      <c r="O200" s="9" t="s">
        <v>311</v>
      </c>
      <c r="P200" s="10" t="s">
        <v>1474</v>
      </c>
    </row>
    <row r="201" spans="1:16" ht="43.2">
      <c r="A201" s="11">
        <v>200</v>
      </c>
      <c r="B201" s="12" t="s">
        <v>295</v>
      </c>
      <c r="C201" s="12" t="s">
        <v>1475</v>
      </c>
      <c r="D201" s="12" t="s">
        <v>532</v>
      </c>
      <c r="E201" s="12" t="s">
        <v>19</v>
      </c>
      <c r="F201" s="18"/>
      <c r="G201" s="19" t="s">
        <v>1476</v>
      </c>
      <c r="H201" s="12" t="s">
        <v>21</v>
      </c>
      <c r="I201" s="12" t="s">
        <v>1477</v>
      </c>
      <c r="J201" s="12" t="s">
        <v>1478</v>
      </c>
      <c r="K201" s="19" t="s">
        <v>1479</v>
      </c>
      <c r="L201" s="12" t="s">
        <v>1480</v>
      </c>
      <c r="M201" s="12" t="s">
        <v>814</v>
      </c>
      <c r="N201" s="12">
        <v>5000</v>
      </c>
      <c r="O201" s="12" t="s">
        <v>326</v>
      </c>
      <c r="P201" s="13" t="s">
        <v>1481</v>
      </c>
    </row>
    <row r="202" spans="1:16" ht="28.8">
      <c r="A202" s="8">
        <v>201</v>
      </c>
      <c r="B202" s="9" t="s">
        <v>295</v>
      </c>
      <c r="C202" s="9" t="s">
        <v>1482</v>
      </c>
      <c r="D202" s="9" t="s">
        <v>532</v>
      </c>
      <c r="E202" s="9" t="s">
        <v>19</v>
      </c>
      <c r="F202" s="16"/>
      <c r="G202" s="17" t="s">
        <v>1483</v>
      </c>
      <c r="H202" s="9" t="s">
        <v>21</v>
      </c>
      <c r="I202" s="9" t="s">
        <v>1484</v>
      </c>
      <c r="J202" s="9" t="s">
        <v>1485</v>
      </c>
      <c r="K202" s="17" t="s">
        <v>1486</v>
      </c>
      <c r="L202" s="9" t="s">
        <v>1487</v>
      </c>
      <c r="M202" s="9" t="s">
        <v>293</v>
      </c>
      <c r="N202" s="9">
        <v>5000</v>
      </c>
      <c r="O202" s="9" t="s">
        <v>326</v>
      </c>
      <c r="P202" s="10" t="s">
        <v>1488</v>
      </c>
    </row>
    <row r="203" spans="1:16" ht="28.8">
      <c r="A203" s="11">
        <v>202</v>
      </c>
      <c r="B203" s="12" t="s">
        <v>295</v>
      </c>
      <c r="C203" s="12" t="s">
        <v>1489</v>
      </c>
      <c r="D203" s="12" t="s">
        <v>532</v>
      </c>
      <c r="E203" s="12" t="s">
        <v>19</v>
      </c>
      <c r="F203" s="18"/>
      <c r="G203" s="19" t="s">
        <v>1490</v>
      </c>
      <c r="H203" s="12" t="s">
        <v>288</v>
      </c>
      <c r="I203" s="12" t="s">
        <v>1491</v>
      </c>
      <c r="J203" s="12" t="s">
        <v>1492</v>
      </c>
      <c r="K203" s="19" t="s">
        <v>1493</v>
      </c>
      <c r="L203" s="12" t="s">
        <v>1473</v>
      </c>
      <c r="M203" s="12" t="s">
        <v>58</v>
      </c>
      <c r="N203" s="12">
        <v>10000</v>
      </c>
      <c r="O203" s="12" t="s">
        <v>311</v>
      </c>
      <c r="P203" s="13" t="s">
        <v>1494</v>
      </c>
    </row>
    <row r="204" spans="1:16" ht="43.2">
      <c r="A204" s="8">
        <v>203</v>
      </c>
      <c r="B204" s="9" t="s">
        <v>295</v>
      </c>
      <c r="C204" s="9" t="s">
        <v>1495</v>
      </c>
      <c r="D204" s="9" t="s">
        <v>532</v>
      </c>
      <c r="E204" s="9" t="s">
        <v>19</v>
      </c>
      <c r="F204" s="16"/>
      <c r="G204" s="17" t="s">
        <v>1496</v>
      </c>
      <c r="H204" s="9" t="s">
        <v>131</v>
      </c>
      <c r="I204" s="9" t="s">
        <v>1497</v>
      </c>
      <c r="J204" s="9" t="s">
        <v>1498</v>
      </c>
      <c r="K204" s="17" t="s">
        <v>1499</v>
      </c>
      <c r="L204" s="9" t="s">
        <v>1500</v>
      </c>
      <c r="M204" s="9" t="s">
        <v>747</v>
      </c>
      <c r="N204" s="9">
        <v>10000</v>
      </c>
      <c r="O204" s="9" t="s">
        <v>311</v>
      </c>
      <c r="P204" s="10" t="s">
        <v>1501</v>
      </c>
    </row>
    <row r="205" spans="1:16" ht="28.8">
      <c r="A205" s="11">
        <v>204</v>
      </c>
      <c r="B205" s="12" t="s">
        <v>356</v>
      </c>
      <c r="C205" s="12" t="s">
        <v>1502</v>
      </c>
      <c r="D205" s="12" t="s">
        <v>532</v>
      </c>
      <c r="E205" s="12" t="s">
        <v>19</v>
      </c>
      <c r="F205" s="18"/>
      <c r="G205" s="19" t="s">
        <v>1503</v>
      </c>
      <c r="H205" s="12" t="s">
        <v>21</v>
      </c>
      <c r="I205" s="12" t="s">
        <v>1504</v>
      </c>
      <c r="J205" s="12" t="s">
        <v>1505</v>
      </c>
      <c r="K205" s="19" t="s">
        <v>1506</v>
      </c>
      <c r="L205" s="12" t="s">
        <v>1507</v>
      </c>
      <c r="M205" s="12" t="s">
        <v>50</v>
      </c>
      <c r="N205" s="12">
        <v>5000</v>
      </c>
      <c r="O205" s="12" t="s">
        <v>371</v>
      </c>
      <c r="P205" s="13" t="s">
        <v>1508</v>
      </c>
    </row>
    <row r="206" spans="1:16" ht="28.8">
      <c r="A206" s="8">
        <v>205</v>
      </c>
      <c r="B206" s="9" t="s">
        <v>356</v>
      </c>
      <c r="C206" s="9" t="s">
        <v>1509</v>
      </c>
      <c r="D206" s="9" t="s">
        <v>532</v>
      </c>
      <c r="E206" s="9" t="s">
        <v>19</v>
      </c>
      <c r="F206" s="16"/>
      <c r="G206" s="17" t="s">
        <v>1510</v>
      </c>
      <c r="H206" s="9" t="s">
        <v>21</v>
      </c>
      <c r="I206" s="9" t="s">
        <v>1511</v>
      </c>
      <c r="J206" s="9" t="s">
        <v>1512</v>
      </c>
      <c r="K206" s="17" t="s">
        <v>1513</v>
      </c>
      <c r="L206" s="9" t="s">
        <v>1514</v>
      </c>
      <c r="M206" s="9" t="s">
        <v>58</v>
      </c>
      <c r="N206" s="9">
        <v>5000</v>
      </c>
      <c r="O206" s="9" t="s">
        <v>253</v>
      </c>
      <c r="P206" s="10" t="s">
        <v>1515</v>
      </c>
    </row>
    <row r="207" spans="1:16" ht="28.8">
      <c r="A207" s="11">
        <v>206</v>
      </c>
      <c r="B207" s="12" t="s">
        <v>356</v>
      </c>
      <c r="C207" s="12" t="s">
        <v>1516</v>
      </c>
      <c r="D207" s="12" t="s">
        <v>532</v>
      </c>
      <c r="E207" s="12" t="s">
        <v>19</v>
      </c>
      <c r="F207" s="18"/>
      <c r="G207" s="19" t="s">
        <v>1517</v>
      </c>
      <c r="H207" s="12" t="s">
        <v>21</v>
      </c>
      <c r="I207" s="12" t="s">
        <v>1518</v>
      </c>
      <c r="J207" s="12" t="s">
        <v>1519</v>
      </c>
      <c r="K207" s="19" t="s">
        <v>1520</v>
      </c>
      <c r="L207" s="12" t="s">
        <v>1521</v>
      </c>
      <c r="M207" s="12" t="s">
        <v>58</v>
      </c>
      <c r="N207" s="12">
        <v>5000</v>
      </c>
      <c r="O207" s="12" t="s">
        <v>137</v>
      </c>
      <c r="P207" s="13" t="s">
        <v>1522</v>
      </c>
    </row>
    <row r="208" spans="1:16">
      <c r="A208" s="8">
        <v>207</v>
      </c>
      <c r="B208" s="9" t="s">
        <v>356</v>
      </c>
      <c r="C208" s="9" t="s">
        <v>1523</v>
      </c>
      <c r="D208" s="9" t="s">
        <v>532</v>
      </c>
      <c r="E208" s="9" t="s">
        <v>19</v>
      </c>
      <c r="F208" s="16"/>
      <c r="G208" s="17" t="s">
        <v>1524</v>
      </c>
      <c r="H208" s="9" t="s">
        <v>21</v>
      </c>
      <c r="I208" s="9" t="s">
        <v>1525</v>
      </c>
      <c r="J208" s="9" t="s">
        <v>1526</v>
      </c>
      <c r="K208" s="17" t="s">
        <v>1527</v>
      </c>
      <c r="L208" s="9" t="s">
        <v>1528</v>
      </c>
      <c r="M208" s="9" t="s">
        <v>58</v>
      </c>
      <c r="N208" s="9">
        <v>5000</v>
      </c>
      <c r="O208" s="9" t="s">
        <v>1529</v>
      </c>
      <c r="P208" s="10" t="s">
        <v>1530</v>
      </c>
    </row>
    <row r="209" spans="1:16" ht="28.8">
      <c r="A209" s="11">
        <v>208</v>
      </c>
      <c r="B209" s="12" t="s">
        <v>356</v>
      </c>
      <c r="C209" s="12" t="s">
        <v>1531</v>
      </c>
      <c r="D209" s="12" t="s">
        <v>532</v>
      </c>
      <c r="E209" s="12" t="s">
        <v>19</v>
      </c>
      <c r="F209" s="18"/>
      <c r="G209" s="19" t="s">
        <v>1532</v>
      </c>
      <c r="H209" s="12" t="s">
        <v>21</v>
      </c>
      <c r="I209" s="12" t="s">
        <v>1533</v>
      </c>
      <c r="J209" s="12" t="s">
        <v>1534</v>
      </c>
      <c r="K209" s="19" t="s">
        <v>1535</v>
      </c>
      <c r="L209" s="12" t="s">
        <v>1536</v>
      </c>
      <c r="M209" s="12" t="s">
        <v>58</v>
      </c>
      <c r="N209" s="12">
        <v>5000</v>
      </c>
      <c r="O209" s="12" t="s">
        <v>253</v>
      </c>
      <c r="P209" s="13" t="s">
        <v>1537</v>
      </c>
    </row>
    <row r="210" spans="1:16" ht="28.8">
      <c r="A210" s="8">
        <v>209</v>
      </c>
      <c r="B210" s="9" t="s">
        <v>356</v>
      </c>
      <c r="C210" s="9" t="s">
        <v>1538</v>
      </c>
      <c r="D210" s="9" t="s">
        <v>532</v>
      </c>
      <c r="E210" s="9" t="s">
        <v>19</v>
      </c>
      <c r="F210" s="16"/>
      <c r="G210" s="17" t="s">
        <v>1539</v>
      </c>
      <c r="H210" s="9" t="s">
        <v>21</v>
      </c>
      <c r="I210" s="9" t="s">
        <v>1540</v>
      </c>
      <c r="J210" s="9" t="s">
        <v>1541</v>
      </c>
      <c r="K210" s="17" t="s">
        <v>1542</v>
      </c>
      <c r="L210" s="9" t="s">
        <v>1528</v>
      </c>
      <c r="M210" s="9" t="s">
        <v>58</v>
      </c>
      <c r="N210" s="9">
        <v>5000</v>
      </c>
      <c r="O210" s="9" t="s">
        <v>253</v>
      </c>
      <c r="P210" s="10" t="s">
        <v>1543</v>
      </c>
    </row>
    <row r="211" spans="1:16" ht="28.8">
      <c r="A211" s="11">
        <v>210</v>
      </c>
      <c r="B211" s="12" t="s">
        <v>356</v>
      </c>
      <c r="C211" s="12" t="s">
        <v>1544</v>
      </c>
      <c r="D211" s="12" t="s">
        <v>532</v>
      </c>
      <c r="E211" s="12" t="s">
        <v>19</v>
      </c>
      <c r="F211" s="18"/>
      <c r="G211" s="19" t="s">
        <v>1545</v>
      </c>
      <c r="H211" s="12" t="s">
        <v>21</v>
      </c>
      <c r="I211" s="12" t="s">
        <v>1546</v>
      </c>
      <c r="J211" s="12" t="s">
        <v>1547</v>
      </c>
      <c r="K211" s="19" t="s">
        <v>1548</v>
      </c>
      <c r="L211" s="12" t="s">
        <v>1521</v>
      </c>
      <c r="M211" s="12" t="s">
        <v>58</v>
      </c>
      <c r="N211" s="12">
        <v>5000</v>
      </c>
      <c r="O211" s="12" t="s">
        <v>137</v>
      </c>
      <c r="P211" s="13" t="s">
        <v>1549</v>
      </c>
    </row>
    <row r="212" spans="1:16" ht="28.8">
      <c r="A212" s="8">
        <v>211</v>
      </c>
      <c r="B212" s="9" t="s">
        <v>356</v>
      </c>
      <c r="C212" s="9" t="s">
        <v>1550</v>
      </c>
      <c r="D212" s="9" t="s">
        <v>532</v>
      </c>
      <c r="E212" s="9" t="s">
        <v>19</v>
      </c>
      <c r="F212" s="16"/>
      <c r="G212" s="17" t="s">
        <v>1551</v>
      </c>
      <c r="H212" s="9" t="s">
        <v>21</v>
      </c>
      <c r="I212" s="9" t="s">
        <v>1552</v>
      </c>
      <c r="J212" s="9" t="s">
        <v>1553</v>
      </c>
      <c r="K212" s="17" t="s">
        <v>1554</v>
      </c>
      <c r="L212" s="9" t="s">
        <v>1555</v>
      </c>
      <c r="M212" s="9" t="s">
        <v>293</v>
      </c>
      <c r="N212" s="9">
        <v>5000</v>
      </c>
      <c r="O212" s="9" t="s">
        <v>302</v>
      </c>
      <c r="P212" s="10" t="s">
        <v>1556</v>
      </c>
    </row>
    <row r="213" spans="1:16" ht="43.2">
      <c r="A213" s="11">
        <v>212</v>
      </c>
      <c r="B213" s="12" t="s">
        <v>356</v>
      </c>
      <c r="C213" s="12" t="s">
        <v>1557</v>
      </c>
      <c r="D213" s="12" t="s">
        <v>532</v>
      </c>
      <c r="E213" s="12" t="s">
        <v>19</v>
      </c>
      <c r="F213" s="18"/>
      <c r="G213" s="19" t="s">
        <v>1558</v>
      </c>
      <c r="H213" s="12" t="s">
        <v>288</v>
      </c>
      <c r="I213" s="12" t="s">
        <v>1559</v>
      </c>
      <c r="J213" s="12" t="s">
        <v>1560</v>
      </c>
      <c r="K213" s="19" t="s">
        <v>1561</v>
      </c>
      <c r="L213" s="12" t="s">
        <v>1562</v>
      </c>
      <c r="M213" s="12" t="s">
        <v>814</v>
      </c>
      <c r="N213" s="12">
        <v>10000</v>
      </c>
      <c r="O213" s="12" t="s">
        <v>371</v>
      </c>
      <c r="P213" s="13" t="s">
        <v>1563</v>
      </c>
    </row>
    <row r="214" spans="1:16" ht="28.8">
      <c r="A214" s="8">
        <v>213</v>
      </c>
      <c r="B214" s="9" t="s">
        <v>356</v>
      </c>
      <c r="C214" s="9" t="s">
        <v>1564</v>
      </c>
      <c r="D214" s="9" t="s">
        <v>532</v>
      </c>
      <c r="E214" s="9" t="s">
        <v>19</v>
      </c>
      <c r="F214" s="16"/>
      <c r="G214" s="17" t="s">
        <v>1565</v>
      </c>
      <c r="H214" s="9" t="s">
        <v>131</v>
      </c>
      <c r="I214" s="9" t="s">
        <v>1566</v>
      </c>
      <c r="J214" s="9" t="s">
        <v>1567</v>
      </c>
      <c r="K214" s="17" t="s">
        <v>1568</v>
      </c>
      <c r="L214" s="9" t="s">
        <v>1569</v>
      </c>
      <c r="M214" s="9" t="s">
        <v>58</v>
      </c>
      <c r="N214" s="9">
        <v>10000</v>
      </c>
      <c r="O214" s="9" t="s">
        <v>154</v>
      </c>
      <c r="P214" s="10" t="s">
        <v>1570</v>
      </c>
    </row>
    <row r="215" spans="1:16" ht="28.8">
      <c r="A215" s="11">
        <v>214</v>
      </c>
      <c r="B215" s="12" t="s">
        <v>356</v>
      </c>
      <c r="C215" s="12" t="s">
        <v>1571</v>
      </c>
      <c r="D215" s="12" t="s">
        <v>532</v>
      </c>
      <c r="E215" s="12" t="s">
        <v>19</v>
      </c>
      <c r="F215" s="18"/>
      <c r="G215" s="19" t="s">
        <v>1572</v>
      </c>
      <c r="H215" s="12" t="s">
        <v>131</v>
      </c>
      <c r="I215" s="12" t="s">
        <v>1573</v>
      </c>
      <c r="J215" s="12" t="s">
        <v>1574</v>
      </c>
      <c r="K215" s="19" t="s">
        <v>1575</v>
      </c>
      <c r="L215" s="12" t="s">
        <v>362</v>
      </c>
      <c r="M215" s="12" t="s">
        <v>58</v>
      </c>
      <c r="N215" s="12">
        <v>10000</v>
      </c>
      <c r="O215" s="12" t="s">
        <v>1576</v>
      </c>
      <c r="P215" s="13" t="s">
        <v>1577</v>
      </c>
    </row>
    <row r="216" spans="1:16" ht="43.2">
      <c r="A216" s="8">
        <v>215</v>
      </c>
      <c r="B216" s="9" t="s">
        <v>387</v>
      </c>
      <c r="C216" s="9" t="s">
        <v>1578</v>
      </c>
      <c r="D216" s="9" t="s">
        <v>532</v>
      </c>
      <c r="E216" s="9" t="s">
        <v>19</v>
      </c>
      <c r="F216" s="16"/>
      <c r="G216" s="17" t="s">
        <v>1579</v>
      </c>
      <c r="H216" s="9" t="s">
        <v>21</v>
      </c>
      <c r="I216" s="9" t="s">
        <v>1580</v>
      </c>
      <c r="J216" s="9" t="s">
        <v>1581</v>
      </c>
      <c r="K216" s="17" t="s">
        <v>1582</v>
      </c>
      <c r="L216" s="9" t="s">
        <v>1583</v>
      </c>
      <c r="M216" s="9" t="s">
        <v>747</v>
      </c>
      <c r="N216" s="9">
        <v>5000</v>
      </c>
      <c r="O216" s="9" t="s">
        <v>1584</v>
      </c>
      <c r="P216" s="10" t="s">
        <v>1585</v>
      </c>
    </row>
    <row r="217" spans="1:16" ht="28.8">
      <c r="A217" s="11">
        <v>216</v>
      </c>
      <c r="B217" s="12" t="s">
        <v>387</v>
      </c>
      <c r="C217" s="12" t="s">
        <v>1586</v>
      </c>
      <c r="D217" s="12" t="s">
        <v>532</v>
      </c>
      <c r="E217" s="12" t="s">
        <v>19</v>
      </c>
      <c r="F217" s="18"/>
      <c r="G217" s="19" t="s">
        <v>1587</v>
      </c>
      <c r="H217" s="12" t="s">
        <v>21</v>
      </c>
      <c r="I217" s="12" t="s">
        <v>1588</v>
      </c>
      <c r="J217" s="12" t="s">
        <v>1589</v>
      </c>
      <c r="K217" s="19" t="s">
        <v>1590</v>
      </c>
      <c r="L217" s="12" t="s">
        <v>1591</v>
      </c>
      <c r="M217" s="12" t="s">
        <v>58</v>
      </c>
      <c r="N217" s="12">
        <v>5000</v>
      </c>
      <c r="O217" s="12" t="s">
        <v>394</v>
      </c>
      <c r="P217" s="13" t="s">
        <v>1592</v>
      </c>
    </row>
    <row r="218" spans="1:16" ht="28.8">
      <c r="A218" s="8">
        <v>217</v>
      </c>
      <c r="B218" s="9" t="s">
        <v>387</v>
      </c>
      <c r="C218" s="9" t="s">
        <v>1593</v>
      </c>
      <c r="D218" s="9" t="s">
        <v>532</v>
      </c>
      <c r="E218" s="9" t="s">
        <v>19</v>
      </c>
      <c r="F218" s="16"/>
      <c r="G218" s="17" t="s">
        <v>1594</v>
      </c>
      <c r="H218" s="9" t="s">
        <v>21</v>
      </c>
      <c r="I218" s="9" t="s">
        <v>1595</v>
      </c>
      <c r="J218" s="9" t="s">
        <v>1596</v>
      </c>
      <c r="K218" s="17" t="s">
        <v>1597</v>
      </c>
      <c r="L218" s="9" t="s">
        <v>415</v>
      </c>
      <c r="M218" s="9" t="s">
        <v>197</v>
      </c>
      <c r="N218" s="9">
        <v>5000</v>
      </c>
      <c r="O218" s="9" t="s">
        <v>27</v>
      </c>
      <c r="P218" s="10" t="s">
        <v>1598</v>
      </c>
    </row>
    <row r="219" spans="1:16" ht="28.8">
      <c r="A219" s="11">
        <v>218</v>
      </c>
      <c r="B219" s="12" t="s">
        <v>387</v>
      </c>
      <c r="C219" s="12" t="s">
        <v>1599</v>
      </c>
      <c r="D219" s="12" t="s">
        <v>532</v>
      </c>
      <c r="E219" s="12" t="s">
        <v>19</v>
      </c>
      <c r="F219" s="18"/>
      <c r="G219" s="19" t="s">
        <v>1600</v>
      </c>
      <c r="H219" s="12" t="s">
        <v>21</v>
      </c>
      <c r="I219" s="12" t="s">
        <v>1601</v>
      </c>
      <c r="J219" s="12" t="s">
        <v>1602</v>
      </c>
      <c r="K219" s="19" t="s">
        <v>1603</v>
      </c>
      <c r="L219" s="12" t="s">
        <v>1604</v>
      </c>
      <c r="M219" s="12" t="s">
        <v>58</v>
      </c>
      <c r="N219" s="12">
        <v>5000</v>
      </c>
      <c r="O219" s="12" t="s">
        <v>105</v>
      </c>
      <c r="P219" s="13" t="s">
        <v>1605</v>
      </c>
    </row>
    <row r="220" spans="1:16" ht="28.8">
      <c r="A220" s="8">
        <v>219</v>
      </c>
      <c r="B220" s="9" t="s">
        <v>387</v>
      </c>
      <c r="C220" s="9" t="s">
        <v>1606</v>
      </c>
      <c r="D220" s="9" t="s">
        <v>532</v>
      </c>
      <c r="E220" s="9" t="s">
        <v>19</v>
      </c>
      <c r="F220" s="16"/>
      <c r="G220" s="17" t="s">
        <v>1607</v>
      </c>
      <c r="H220" s="9" t="s">
        <v>21</v>
      </c>
      <c r="I220" s="9" t="s">
        <v>1608</v>
      </c>
      <c r="J220" s="9" t="s">
        <v>1609</v>
      </c>
      <c r="K220" s="17" t="s">
        <v>1610</v>
      </c>
      <c r="L220" s="9" t="s">
        <v>1611</v>
      </c>
      <c r="M220" s="9" t="s">
        <v>58</v>
      </c>
      <c r="N220" s="9">
        <v>5000</v>
      </c>
      <c r="O220" s="9" t="s">
        <v>27</v>
      </c>
      <c r="P220" s="10" t="s">
        <v>1612</v>
      </c>
    </row>
    <row r="221" spans="1:16" ht="28.8">
      <c r="A221" s="11">
        <v>220</v>
      </c>
      <c r="B221" s="12" t="s">
        <v>387</v>
      </c>
      <c r="C221" s="12" t="s">
        <v>1613</v>
      </c>
      <c r="D221" s="12" t="s">
        <v>532</v>
      </c>
      <c r="E221" s="12" t="s">
        <v>19</v>
      </c>
      <c r="F221" s="18"/>
      <c r="G221" s="19" t="s">
        <v>1614</v>
      </c>
      <c r="H221" s="12" t="s">
        <v>21</v>
      </c>
      <c r="I221" s="12" t="s">
        <v>1615</v>
      </c>
      <c r="J221" s="12" t="s">
        <v>1616</v>
      </c>
      <c r="K221" s="19" t="s">
        <v>1617</v>
      </c>
      <c r="L221" s="12" t="s">
        <v>1604</v>
      </c>
      <c r="M221" s="12" t="s">
        <v>58</v>
      </c>
      <c r="N221" s="12">
        <v>5000</v>
      </c>
      <c r="O221" s="12" t="s">
        <v>394</v>
      </c>
      <c r="P221" s="13" t="s">
        <v>1618</v>
      </c>
    </row>
    <row r="222" spans="1:16" ht="28.8">
      <c r="A222" s="8">
        <v>221</v>
      </c>
      <c r="B222" s="9" t="s">
        <v>387</v>
      </c>
      <c r="C222" s="9" t="s">
        <v>1619</v>
      </c>
      <c r="D222" s="9" t="s">
        <v>532</v>
      </c>
      <c r="E222" s="9" t="s">
        <v>19</v>
      </c>
      <c r="F222" s="16"/>
      <c r="G222" s="17" t="s">
        <v>1620</v>
      </c>
      <c r="H222" s="9" t="s">
        <v>21</v>
      </c>
      <c r="I222" s="9" t="s">
        <v>1621</v>
      </c>
      <c r="J222" s="9" t="s">
        <v>1622</v>
      </c>
      <c r="K222" s="17" t="s">
        <v>1623</v>
      </c>
      <c r="L222" s="9" t="s">
        <v>1624</v>
      </c>
      <c r="M222" s="9" t="s">
        <v>58</v>
      </c>
      <c r="N222" s="9">
        <v>5000</v>
      </c>
      <c r="O222" s="9" t="s">
        <v>394</v>
      </c>
      <c r="P222" s="10" t="s">
        <v>1625</v>
      </c>
    </row>
    <row r="223" spans="1:16" ht="28.8">
      <c r="A223" s="11">
        <v>222</v>
      </c>
      <c r="B223" s="12" t="s">
        <v>387</v>
      </c>
      <c r="C223" s="12" t="s">
        <v>1626</v>
      </c>
      <c r="D223" s="12" t="s">
        <v>532</v>
      </c>
      <c r="E223" s="12" t="s">
        <v>19</v>
      </c>
      <c r="F223" s="18"/>
      <c r="G223" s="19" t="s">
        <v>1627</v>
      </c>
      <c r="H223" s="12" t="s">
        <v>21</v>
      </c>
      <c r="I223" s="12" t="s">
        <v>1628</v>
      </c>
      <c r="J223" s="12" t="s">
        <v>1629</v>
      </c>
      <c r="K223" s="19" t="s">
        <v>1630</v>
      </c>
      <c r="L223" s="12" t="s">
        <v>1631</v>
      </c>
      <c r="M223" s="12" t="s">
        <v>50</v>
      </c>
      <c r="N223" s="12">
        <v>5000</v>
      </c>
      <c r="O223" s="12" t="s">
        <v>27</v>
      </c>
      <c r="P223" s="13" t="s">
        <v>1632</v>
      </c>
    </row>
    <row r="224" spans="1:16" ht="28.8">
      <c r="A224" s="8">
        <v>223</v>
      </c>
      <c r="B224" s="9" t="s">
        <v>387</v>
      </c>
      <c r="C224" s="9" t="s">
        <v>1633</v>
      </c>
      <c r="D224" s="9" t="s">
        <v>532</v>
      </c>
      <c r="E224" s="9" t="s">
        <v>19</v>
      </c>
      <c r="F224" s="16"/>
      <c r="G224" s="17" t="s">
        <v>1634</v>
      </c>
      <c r="H224" s="9" t="s">
        <v>21</v>
      </c>
      <c r="I224" s="9" t="s">
        <v>1635</v>
      </c>
      <c r="J224" s="9" t="s">
        <v>1636</v>
      </c>
      <c r="K224" s="17" t="s">
        <v>1637</v>
      </c>
      <c r="L224" s="9" t="s">
        <v>1638</v>
      </c>
      <c r="M224" s="9" t="s">
        <v>58</v>
      </c>
      <c r="N224" s="9">
        <v>5000</v>
      </c>
      <c r="O224" s="9" t="s">
        <v>137</v>
      </c>
      <c r="P224" s="10" t="s">
        <v>1639</v>
      </c>
    </row>
    <row r="225" spans="1:16" ht="28.8">
      <c r="A225" s="11">
        <v>224</v>
      </c>
      <c r="B225" s="12" t="s">
        <v>387</v>
      </c>
      <c r="C225" s="12" t="s">
        <v>1640</v>
      </c>
      <c r="D225" s="12" t="s">
        <v>532</v>
      </c>
      <c r="E225" s="12" t="s">
        <v>19</v>
      </c>
      <c r="F225" s="18"/>
      <c r="G225" s="19" t="s">
        <v>1641</v>
      </c>
      <c r="H225" s="12" t="s">
        <v>21</v>
      </c>
      <c r="I225" s="12" t="s">
        <v>1642</v>
      </c>
      <c r="J225" s="12" t="s">
        <v>1643</v>
      </c>
      <c r="K225" s="19" t="s">
        <v>1644</v>
      </c>
      <c r="L225" s="12" t="s">
        <v>1624</v>
      </c>
      <c r="M225" s="12" t="s">
        <v>58</v>
      </c>
      <c r="N225" s="12">
        <v>5000</v>
      </c>
      <c r="O225" s="12" t="s">
        <v>394</v>
      </c>
      <c r="P225" s="13" t="s">
        <v>1645</v>
      </c>
    </row>
    <row r="226" spans="1:16" ht="28.8">
      <c r="A226" s="8">
        <v>225</v>
      </c>
      <c r="B226" s="9" t="s">
        <v>387</v>
      </c>
      <c r="C226" s="9" t="s">
        <v>1646</v>
      </c>
      <c r="D226" s="9" t="s">
        <v>532</v>
      </c>
      <c r="E226" s="9" t="s">
        <v>19</v>
      </c>
      <c r="F226" s="16"/>
      <c r="G226" s="17" t="s">
        <v>1647</v>
      </c>
      <c r="H226" s="9" t="s">
        <v>21</v>
      </c>
      <c r="I226" s="9" t="s">
        <v>1648</v>
      </c>
      <c r="J226" s="9" t="s">
        <v>1649</v>
      </c>
      <c r="K226" s="17" t="s">
        <v>1650</v>
      </c>
      <c r="L226" s="9" t="s">
        <v>1651</v>
      </c>
      <c r="M226" s="9" t="s">
        <v>814</v>
      </c>
      <c r="N226" s="9">
        <v>5000</v>
      </c>
      <c r="O226" s="9" t="s">
        <v>1652</v>
      </c>
      <c r="P226" s="10" t="s">
        <v>1653</v>
      </c>
    </row>
    <row r="227" spans="1:16" ht="28.8">
      <c r="A227" s="11">
        <v>226</v>
      </c>
      <c r="B227" s="12" t="s">
        <v>387</v>
      </c>
      <c r="C227" s="12" t="s">
        <v>1654</v>
      </c>
      <c r="D227" s="12" t="s">
        <v>532</v>
      </c>
      <c r="E227" s="12" t="s">
        <v>19</v>
      </c>
      <c r="F227" s="18"/>
      <c r="G227" s="19" t="s">
        <v>1655</v>
      </c>
      <c r="H227" s="12" t="s">
        <v>21</v>
      </c>
      <c r="I227" s="12" t="s">
        <v>1656</v>
      </c>
      <c r="J227" s="12" t="s">
        <v>1657</v>
      </c>
      <c r="K227" s="19" t="s">
        <v>1658</v>
      </c>
      <c r="L227" s="12" t="s">
        <v>393</v>
      </c>
      <c r="M227" s="12" t="s">
        <v>50</v>
      </c>
      <c r="N227" s="12">
        <v>5000</v>
      </c>
      <c r="O227" s="12" t="s">
        <v>1060</v>
      </c>
      <c r="P227" s="13" t="s">
        <v>1659</v>
      </c>
    </row>
    <row r="228" spans="1:16" ht="28.8">
      <c r="A228" s="8">
        <v>227</v>
      </c>
      <c r="B228" s="9" t="s">
        <v>387</v>
      </c>
      <c r="C228" s="9" t="s">
        <v>1660</v>
      </c>
      <c r="D228" s="9" t="s">
        <v>532</v>
      </c>
      <c r="E228" s="9" t="s">
        <v>19</v>
      </c>
      <c r="F228" s="16"/>
      <c r="G228" s="17" t="s">
        <v>1661</v>
      </c>
      <c r="H228" s="9" t="s">
        <v>21</v>
      </c>
      <c r="I228" s="9" t="s">
        <v>1662</v>
      </c>
      <c r="J228" s="9" t="s">
        <v>1663</v>
      </c>
      <c r="K228" s="17" t="s">
        <v>1664</v>
      </c>
      <c r="L228" s="9" t="s">
        <v>1665</v>
      </c>
      <c r="M228" s="9" t="s">
        <v>58</v>
      </c>
      <c r="N228" s="9">
        <v>5000</v>
      </c>
      <c r="O228" s="9" t="s">
        <v>1202</v>
      </c>
      <c r="P228" s="10" t="s">
        <v>1666</v>
      </c>
    </row>
    <row r="229" spans="1:16" ht="28.8">
      <c r="A229" s="11">
        <v>228</v>
      </c>
      <c r="B229" s="12" t="s">
        <v>387</v>
      </c>
      <c r="C229" s="12" t="s">
        <v>1667</v>
      </c>
      <c r="D229" s="12" t="s">
        <v>532</v>
      </c>
      <c r="E229" s="12" t="s">
        <v>19</v>
      </c>
      <c r="F229" s="18"/>
      <c r="G229" s="19" t="s">
        <v>1668</v>
      </c>
      <c r="H229" s="12" t="s">
        <v>21</v>
      </c>
      <c r="I229" s="12" t="s">
        <v>1669</v>
      </c>
      <c r="J229" s="12" t="s">
        <v>1670</v>
      </c>
      <c r="K229" s="19" t="s">
        <v>1671</v>
      </c>
      <c r="L229" s="12" t="s">
        <v>1638</v>
      </c>
      <c r="M229" s="12" t="s">
        <v>58</v>
      </c>
      <c r="N229" s="12">
        <v>5000</v>
      </c>
      <c r="O229" s="12" t="s">
        <v>1584</v>
      </c>
      <c r="P229" s="13" t="s">
        <v>1672</v>
      </c>
    </row>
    <row r="230" spans="1:16" ht="43.2">
      <c r="A230" s="8">
        <v>229</v>
      </c>
      <c r="B230" s="9" t="s">
        <v>387</v>
      </c>
      <c r="C230" s="9" t="s">
        <v>1673</v>
      </c>
      <c r="D230" s="9" t="s">
        <v>532</v>
      </c>
      <c r="E230" s="9" t="s">
        <v>19</v>
      </c>
      <c r="F230" s="16"/>
      <c r="G230" s="17" t="s">
        <v>1674</v>
      </c>
      <c r="H230" s="9" t="s">
        <v>131</v>
      </c>
      <c r="I230" s="9" t="s">
        <v>1675</v>
      </c>
      <c r="J230" s="9" t="s">
        <v>1676</v>
      </c>
      <c r="K230" s="17" t="s">
        <v>1677</v>
      </c>
      <c r="L230" s="9" t="s">
        <v>1678</v>
      </c>
      <c r="M230" s="9" t="s">
        <v>252</v>
      </c>
      <c r="N230" s="9">
        <v>10000</v>
      </c>
      <c r="O230" s="9" t="s">
        <v>154</v>
      </c>
      <c r="P230" s="10" t="s">
        <v>1679</v>
      </c>
    </row>
    <row r="231" spans="1:16" ht="28.8">
      <c r="A231" s="11">
        <v>230</v>
      </c>
      <c r="B231" s="12" t="s">
        <v>417</v>
      </c>
      <c r="C231" s="12" t="s">
        <v>1680</v>
      </c>
      <c r="D231" s="12" t="s">
        <v>532</v>
      </c>
      <c r="E231" s="12" t="s">
        <v>19</v>
      </c>
      <c r="F231" s="18"/>
      <c r="G231" s="19" t="s">
        <v>1681</v>
      </c>
      <c r="H231" s="12" t="s">
        <v>21</v>
      </c>
      <c r="I231" s="12" t="s">
        <v>1682</v>
      </c>
      <c r="J231" s="12" t="s">
        <v>1683</v>
      </c>
      <c r="K231" s="19" t="s">
        <v>1684</v>
      </c>
      <c r="L231" s="12" t="s">
        <v>1685</v>
      </c>
      <c r="M231" s="12" t="s">
        <v>58</v>
      </c>
      <c r="N231" s="12">
        <v>5000</v>
      </c>
      <c r="O231" s="12" t="s">
        <v>470</v>
      </c>
      <c r="P231" s="13" t="s">
        <v>1686</v>
      </c>
    </row>
    <row r="232" spans="1:16" ht="28.8">
      <c r="A232" s="8">
        <v>231</v>
      </c>
      <c r="B232" s="9" t="s">
        <v>417</v>
      </c>
      <c r="C232" s="9" t="s">
        <v>1687</v>
      </c>
      <c r="D232" s="9" t="s">
        <v>532</v>
      </c>
      <c r="E232" s="9" t="s">
        <v>19</v>
      </c>
      <c r="F232" s="16"/>
      <c r="G232" s="17" t="s">
        <v>1688</v>
      </c>
      <c r="H232" s="9" t="s">
        <v>21</v>
      </c>
      <c r="I232" s="9" t="s">
        <v>1689</v>
      </c>
      <c r="J232" s="9" t="s">
        <v>1690</v>
      </c>
      <c r="K232" s="17" t="s">
        <v>1691</v>
      </c>
      <c r="L232" s="9" t="s">
        <v>1692</v>
      </c>
      <c r="M232" s="9" t="s">
        <v>58</v>
      </c>
      <c r="N232" s="9">
        <v>5000</v>
      </c>
      <c r="O232" s="9" t="s">
        <v>470</v>
      </c>
      <c r="P232" s="10" t="s">
        <v>1693</v>
      </c>
    </row>
    <row r="233" spans="1:16" ht="28.8">
      <c r="A233" s="11">
        <v>232</v>
      </c>
      <c r="B233" s="12" t="s">
        <v>417</v>
      </c>
      <c r="C233" s="12" t="s">
        <v>1694</v>
      </c>
      <c r="D233" s="12" t="s">
        <v>532</v>
      </c>
      <c r="E233" s="12" t="s">
        <v>19</v>
      </c>
      <c r="F233" s="18"/>
      <c r="G233" s="19" t="s">
        <v>1695</v>
      </c>
      <c r="H233" s="12" t="s">
        <v>21</v>
      </c>
      <c r="I233" s="12" t="s">
        <v>1696</v>
      </c>
      <c r="J233" s="12" t="s">
        <v>1697</v>
      </c>
      <c r="K233" s="19" t="s">
        <v>1698</v>
      </c>
      <c r="L233" s="12" t="s">
        <v>1692</v>
      </c>
      <c r="M233" s="12" t="s">
        <v>58</v>
      </c>
      <c r="N233" s="12">
        <v>5000</v>
      </c>
      <c r="O233" s="12" t="s">
        <v>302</v>
      </c>
      <c r="P233" s="13" t="s">
        <v>1699</v>
      </c>
    </row>
    <row r="234" spans="1:16" ht="28.8">
      <c r="A234" s="8">
        <v>233</v>
      </c>
      <c r="B234" s="9" t="s">
        <v>417</v>
      </c>
      <c r="C234" s="9" t="s">
        <v>1700</v>
      </c>
      <c r="D234" s="9" t="s">
        <v>532</v>
      </c>
      <c r="E234" s="9" t="s">
        <v>19</v>
      </c>
      <c r="F234" s="16"/>
      <c r="G234" s="17" t="s">
        <v>1701</v>
      </c>
      <c r="H234" s="9" t="s">
        <v>21</v>
      </c>
      <c r="I234" s="9" t="s">
        <v>1702</v>
      </c>
      <c r="J234" s="9" t="s">
        <v>1703</v>
      </c>
      <c r="K234" s="17" t="s">
        <v>1704</v>
      </c>
      <c r="L234" s="9" t="s">
        <v>1705</v>
      </c>
      <c r="M234" s="9" t="s">
        <v>1706</v>
      </c>
      <c r="N234" s="9">
        <v>5000</v>
      </c>
      <c r="O234" s="9" t="s">
        <v>302</v>
      </c>
      <c r="P234" s="10" t="s">
        <v>1707</v>
      </c>
    </row>
    <row r="235" spans="1:16" ht="28.8">
      <c r="A235" s="11">
        <v>234</v>
      </c>
      <c r="B235" s="12" t="s">
        <v>417</v>
      </c>
      <c r="C235" s="12" t="s">
        <v>1708</v>
      </c>
      <c r="D235" s="12" t="s">
        <v>532</v>
      </c>
      <c r="E235" s="12" t="s">
        <v>19</v>
      </c>
      <c r="F235" s="18"/>
      <c r="G235" s="19" t="s">
        <v>1709</v>
      </c>
      <c r="H235" s="12" t="s">
        <v>21</v>
      </c>
      <c r="I235" s="12" t="s">
        <v>1710</v>
      </c>
      <c r="J235" s="12" t="s">
        <v>1711</v>
      </c>
      <c r="K235" s="19" t="s">
        <v>1712</v>
      </c>
      <c r="L235" s="12" t="s">
        <v>512</v>
      </c>
      <c r="M235" s="12" t="s">
        <v>50</v>
      </c>
      <c r="N235" s="12">
        <v>5000</v>
      </c>
      <c r="O235" s="12" t="s">
        <v>1713</v>
      </c>
      <c r="P235" s="13" t="s">
        <v>1714</v>
      </c>
    </row>
    <row r="236" spans="1:16" ht="28.8">
      <c r="A236" s="8">
        <v>235</v>
      </c>
      <c r="B236" s="9" t="s">
        <v>417</v>
      </c>
      <c r="C236" s="9" t="s">
        <v>1715</v>
      </c>
      <c r="D236" s="9" t="s">
        <v>532</v>
      </c>
      <c r="E236" s="9" t="s">
        <v>19</v>
      </c>
      <c r="F236" s="16"/>
      <c r="G236" s="17" t="s">
        <v>1716</v>
      </c>
      <c r="H236" s="9" t="s">
        <v>21</v>
      </c>
      <c r="I236" s="9" t="s">
        <v>1717</v>
      </c>
      <c r="J236" s="9" t="s">
        <v>1718</v>
      </c>
      <c r="K236" s="17" t="s">
        <v>1719</v>
      </c>
      <c r="L236" s="9" t="s">
        <v>1720</v>
      </c>
      <c r="M236" s="9" t="s">
        <v>58</v>
      </c>
      <c r="N236" s="9">
        <v>5000</v>
      </c>
      <c r="O236" s="9" t="s">
        <v>262</v>
      </c>
      <c r="P236" s="10" t="s">
        <v>1721</v>
      </c>
    </row>
    <row r="237" spans="1:16" ht="28.8">
      <c r="A237" s="11">
        <v>236</v>
      </c>
      <c r="B237" s="12" t="s">
        <v>417</v>
      </c>
      <c r="C237" s="12" t="s">
        <v>1722</v>
      </c>
      <c r="D237" s="12" t="s">
        <v>532</v>
      </c>
      <c r="E237" s="12" t="s">
        <v>19</v>
      </c>
      <c r="F237" s="18"/>
      <c r="G237" s="19" t="s">
        <v>1723</v>
      </c>
      <c r="H237" s="12" t="s">
        <v>21</v>
      </c>
      <c r="I237" s="12" t="s">
        <v>1724</v>
      </c>
      <c r="J237" s="12" t="s">
        <v>1725</v>
      </c>
      <c r="K237" s="19" t="s">
        <v>1726</v>
      </c>
      <c r="L237" s="12" t="s">
        <v>1727</v>
      </c>
      <c r="M237" s="12" t="s">
        <v>58</v>
      </c>
      <c r="N237" s="12">
        <v>5000</v>
      </c>
      <c r="O237" s="12" t="s">
        <v>302</v>
      </c>
      <c r="P237" s="13" t="s">
        <v>1728</v>
      </c>
    </row>
    <row r="238" spans="1:16" ht="28.8">
      <c r="A238" s="8">
        <v>237</v>
      </c>
      <c r="B238" s="9" t="s">
        <v>417</v>
      </c>
      <c r="C238" s="9" t="s">
        <v>1729</v>
      </c>
      <c r="D238" s="9" t="s">
        <v>532</v>
      </c>
      <c r="E238" s="9" t="s">
        <v>19</v>
      </c>
      <c r="F238" s="16"/>
      <c r="G238" s="17" t="s">
        <v>1730</v>
      </c>
      <c r="H238" s="9" t="s">
        <v>21</v>
      </c>
      <c r="I238" s="9" t="s">
        <v>1731</v>
      </c>
      <c r="J238" s="9" t="s">
        <v>1732</v>
      </c>
      <c r="K238" s="17" t="s">
        <v>1733</v>
      </c>
      <c r="L238" s="9" t="s">
        <v>1734</v>
      </c>
      <c r="M238" s="9" t="s">
        <v>58</v>
      </c>
      <c r="N238" s="9">
        <v>5000</v>
      </c>
      <c r="O238" s="9" t="s">
        <v>302</v>
      </c>
      <c r="P238" s="10" t="s">
        <v>1735</v>
      </c>
    </row>
    <row r="239" spans="1:16" ht="28.8">
      <c r="A239" s="11">
        <v>238</v>
      </c>
      <c r="B239" s="12" t="s">
        <v>417</v>
      </c>
      <c r="C239" s="12" t="s">
        <v>1736</v>
      </c>
      <c r="D239" s="12" t="s">
        <v>532</v>
      </c>
      <c r="E239" s="12" t="s">
        <v>19</v>
      </c>
      <c r="F239" s="18"/>
      <c r="G239" s="19" t="s">
        <v>1737</v>
      </c>
      <c r="H239" s="12" t="s">
        <v>21</v>
      </c>
      <c r="I239" s="12" t="s">
        <v>1738</v>
      </c>
      <c r="J239" s="12" t="s">
        <v>1739</v>
      </c>
      <c r="K239" s="19" t="s">
        <v>1740</v>
      </c>
      <c r="L239" s="12" t="s">
        <v>1741</v>
      </c>
      <c r="M239" s="12" t="s">
        <v>58</v>
      </c>
      <c r="N239" s="12">
        <v>5000</v>
      </c>
      <c r="O239" s="12" t="s">
        <v>154</v>
      </c>
      <c r="P239" s="13" t="s">
        <v>1742</v>
      </c>
    </row>
    <row r="240" spans="1:16" ht="28.8">
      <c r="A240" s="8">
        <v>239</v>
      </c>
      <c r="B240" s="9" t="s">
        <v>417</v>
      </c>
      <c r="C240" s="9" t="s">
        <v>1743</v>
      </c>
      <c r="D240" s="9" t="s">
        <v>532</v>
      </c>
      <c r="E240" s="9" t="s">
        <v>19</v>
      </c>
      <c r="F240" s="16"/>
      <c r="G240" s="17" t="s">
        <v>1744</v>
      </c>
      <c r="H240" s="9" t="s">
        <v>21</v>
      </c>
      <c r="I240" s="9" t="s">
        <v>1745</v>
      </c>
      <c r="J240" s="9" t="s">
        <v>1746</v>
      </c>
      <c r="K240" s="17" t="s">
        <v>1747</v>
      </c>
      <c r="L240" s="9" t="s">
        <v>1748</v>
      </c>
      <c r="M240" s="9" t="s">
        <v>50</v>
      </c>
      <c r="N240" s="9">
        <v>5000</v>
      </c>
      <c r="O240" s="9" t="s">
        <v>302</v>
      </c>
      <c r="P240" s="10" t="s">
        <v>1749</v>
      </c>
    </row>
    <row r="241" spans="1:16" ht="28.8">
      <c r="A241" s="11">
        <v>240</v>
      </c>
      <c r="B241" s="12" t="s">
        <v>417</v>
      </c>
      <c r="C241" s="12" t="s">
        <v>1750</v>
      </c>
      <c r="D241" s="12" t="s">
        <v>532</v>
      </c>
      <c r="E241" s="12" t="s">
        <v>19</v>
      </c>
      <c r="F241" s="18"/>
      <c r="G241" s="19" t="s">
        <v>1751</v>
      </c>
      <c r="H241" s="12" t="s">
        <v>21</v>
      </c>
      <c r="I241" s="12" t="s">
        <v>1752</v>
      </c>
      <c r="J241" s="12" t="s">
        <v>1753</v>
      </c>
      <c r="K241" s="19" t="s">
        <v>1754</v>
      </c>
      <c r="L241" s="12" t="s">
        <v>1755</v>
      </c>
      <c r="M241" s="12" t="s">
        <v>58</v>
      </c>
      <c r="N241" s="12">
        <v>5000</v>
      </c>
      <c r="O241" s="12" t="s">
        <v>302</v>
      </c>
      <c r="P241" s="13" t="s">
        <v>1756</v>
      </c>
    </row>
    <row r="242" spans="1:16" ht="28.8">
      <c r="A242" s="8">
        <v>241</v>
      </c>
      <c r="B242" s="9" t="s">
        <v>417</v>
      </c>
      <c r="C242" s="9" t="s">
        <v>1757</v>
      </c>
      <c r="D242" s="9" t="s">
        <v>532</v>
      </c>
      <c r="E242" s="9" t="s">
        <v>19</v>
      </c>
      <c r="F242" s="16"/>
      <c r="G242" s="17" t="s">
        <v>1758</v>
      </c>
      <c r="H242" s="9" t="s">
        <v>21</v>
      </c>
      <c r="I242" s="9" t="s">
        <v>1759</v>
      </c>
      <c r="J242" s="9" t="s">
        <v>1760</v>
      </c>
      <c r="K242" s="17" t="s">
        <v>1761</v>
      </c>
      <c r="L242" s="9" t="s">
        <v>484</v>
      </c>
      <c r="M242" s="9" t="s">
        <v>58</v>
      </c>
      <c r="N242" s="9">
        <v>5000</v>
      </c>
      <c r="O242" s="9" t="s">
        <v>302</v>
      </c>
      <c r="P242" s="10" t="s">
        <v>1762</v>
      </c>
    </row>
    <row r="243" spans="1:16" ht="28.8">
      <c r="A243" s="11">
        <v>242</v>
      </c>
      <c r="B243" s="12" t="s">
        <v>417</v>
      </c>
      <c r="C243" s="12" t="s">
        <v>1763</v>
      </c>
      <c r="D243" s="12" t="s">
        <v>532</v>
      </c>
      <c r="E243" s="12" t="s">
        <v>19</v>
      </c>
      <c r="F243" s="18"/>
      <c r="G243" s="19" t="s">
        <v>1764</v>
      </c>
      <c r="H243" s="12" t="s">
        <v>21</v>
      </c>
      <c r="I243" s="12" t="s">
        <v>1765</v>
      </c>
      <c r="J243" s="12" t="s">
        <v>1766</v>
      </c>
      <c r="K243" s="19" t="s">
        <v>1767</v>
      </c>
      <c r="L243" s="12" t="s">
        <v>1768</v>
      </c>
      <c r="M243" s="12" t="s">
        <v>58</v>
      </c>
      <c r="N243" s="12">
        <v>5000</v>
      </c>
      <c r="O243" s="12" t="s">
        <v>302</v>
      </c>
      <c r="P243" s="13" t="s">
        <v>1769</v>
      </c>
    </row>
    <row r="244" spans="1:16" ht="28.8">
      <c r="A244" s="8">
        <v>243</v>
      </c>
      <c r="B244" s="9" t="s">
        <v>417</v>
      </c>
      <c r="C244" s="9" t="s">
        <v>1770</v>
      </c>
      <c r="D244" s="9" t="s">
        <v>532</v>
      </c>
      <c r="E244" s="9" t="s">
        <v>19</v>
      </c>
      <c r="F244" s="16"/>
      <c r="G244" s="17" t="s">
        <v>1771</v>
      </c>
      <c r="H244" s="9" t="s">
        <v>21</v>
      </c>
      <c r="I244" s="9" t="s">
        <v>1772</v>
      </c>
      <c r="J244" s="9" t="s">
        <v>1773</v>
      </c>
      <c r="K244" s="17" t="s">
        <v>1774</v>
      </c>
      <c r="L244" s="9" t="s">
        <v>1775</v>
      </c>
      <c r="M244" s="9" t="s">
        <v>58</v>
      </c>
      <c r="N244" s="9">
        <v>5000</v>
      </c>
      <c r="O244" s="9" t="s">
        <v>302</v>
      </c>
      <c r="P244" s="10" t="s">
        <v>1776</v>
      </c>
    </row>
    <row r="245" spans="1:16" ht="28.8">
      <c r="A245" s="11">
        <v>244</v>
      </c>
      <c r="B245" s="12" t="s">
        <v>417</v>
      </c>
      <c r="C245" s="12" t="s">
        <v>1777</v>
      </c>
      <c r="D245" s="12" t="s">
        <v>532</v>
      </c>
      <c r="E245" s="12" t="s">
        <v>19</v>
      </c>
      <c r="F245" s="18"/>
      <c r="G245" s="19" t="s">
        <v>1778</v>
      </c>
      <c r="H245" s="12" t="s">
        <v>21</v>
      </c>
      <c r="I245" s="12" t="s">
        <v>1779</v>
      </c>
      <c r="J245" s="12" t="s">
        <v>1780</v>
      </c>
      <c r="K245" s="19" t="s">
        <v>1781</v>
      </c>
      <c r="L245" s="12" t="s">
        <v>1782</v>
      </c>
      <c r="M245" s="12" t="s">
        <v>58</v>
      </c>
      <c r="N245" s="12">
        <v>5000</v>
      </c>
      <c r="O245" s="12" t="s">
        <v>302</v>
      </c>
      <c r="P245" s="13" t="s">
        <v>1783</v>
      </c>
    </row>
    <row r="246" spans="1:16" ht="28.8">
      <c r="A246" s="8">
        <v>245</v>
      </c>
      <c r="B246" s="9" t="s">
        <v>417</v>
      </c>
      <c r="C246" s="9" t="s">
        <v>1784</v>
      </c>
      <c r="D246" s="9" t="s">
        <v>532</v>
      </c>
      <c r="E246" s="9" t="s">
        <v>19</v>
      </c>
      <c r="F246" s="16"/>
      <c r="G246" s="17" t="s">
        <v>1785</v>
      </c>
      <c r="H246" s="9" t="s">
        <v>21</v>
      </c>
      <c r="I246" s="9" t="s">
        <v>1786</v>
      </c>
      <c r="J246" s="9" t="s">
        <v>1787</v>
      </c>
      <c r="K246" s="17" t="s">
        <v>1788</v>
      </c>
      <c r="L246" s="9" t="s">
        <v>1789</v>
      </c>
      <c r="M246" s="9" t="s">
        <v>50</v>
      </c>
      <c r="N246" s="9">
        <v>5000</v>
      </c>
      <c r="O246" s="9" t="s">
        <v>302</v>
      </c>
      <c r="P246" s="10" t="s">
        <v>1790</v>
      </c>
    </row>
    <row r="247" spans="1:16" ht="28.8">
      <c r="A247" s="11">
        <v>246</v>
      </c>
      <c r="B247" s="12" t="s">
        <v>417</v>
      </c>
      <c r="C247" s="12" t="s">
        <v>1791</v>
      </c>
      <c r="D247" s="12" t="s">
        <v>532</v>
      </c>
      <c r="E247" s="12" t="s">
        <v>19</v>
      </c>
      <c r="F247" s="18"/>
      <c r="G247" s="19" t="s">
        <v>1792</v>
      </c>
      <c r="H247" s="12" t="s">
        <v>21</v>
      </c>
      <c r="I247" s="12" t="s">
        <v>1793</v>
      </c>
      <c r="J247" s="12" t="s">
        <v>1794</v>
      </c>
      <c r="K247" s="19" t="s">
        <v>1795</v>
      </c>
      <c r="L247" s="12" t="s">
        <v>1796</v>
      </c>
      <c r="M247" s="12" t="s">
        <v>58</v>
      </c>
      <c r="N247" s="12">
        <v>5000</v>
      </c>
      <c r="O247" s="12" t="s">
        <v>189</v>
      </c>
      <c r="P247" s="13" t="s">
        <v>1797</v>
      </c>
    </row>
    <row r="248" spans="1:16" ht="43.2">
      <c r="A248" s="8">
        <v>247</v>
      </c>
      <c r="B248" s="9" t="s">
        <v>417</v>
      </c>
      <c r="C248" s="9" t="s">
        <v>1798</v>
      </c>
      <c r="D248" s="9" t="s">
        <v>532</v>
      </c>
      <c r="E248" s="9" t="s">
        <v>19</v>
      </c>
      <c r="F248" s="16"/>
      <c r="G248" s="17" t="s">
        <v>1799</v>
      </c>
      <c r="H248" s="9" t="s">
        <v>21</v>
      </c>
      <c r="I248" s="9" t="s">
        <v>1800</v>
      </c>
      <c r="J248" s="9" t="s">
        <v>1801</v>
      </c>
      <c r="K248" s="17" t="s">
        <v>1802</v>
      </c>
      <c r="L248" s="9" t="s">
        <v>1803</v>
      </c>
      <c r="M248" s="9" t="s">
        <v>814</v>
      </c>
      <c r="N248" s="9">
        <v>5000</v>
      </c>
      <c r="O248" s="9" t="s">
        <v>1713</v>
      </c>
      <c r="P248" s="10" t="s">
        <v>1804</v>
      </c>
    </row>
    <row r="249" spans="1:16" ht="28.8">
      <c r="A249" s="11">
        <v>248</v>
      </c>
      <c r="B249" s="12" t="s">
        <v>417</v>
      </c>
      <c r="C249" s="12" t="s">
        <v>1805</v>
      </c>
      <c r="D249" s="12" t="s">
        <v>532</v>
      </c>
      <c r="E249" s="12" t="s">
        <v>19</v>
      </c>
      <c r="F249" s="18"/>
      <c r="G249" s="19" t="s">
        <v>1806</v>
      </c>
      <c r="H249" s="12" t="s">
        <v>21</v>
      </c>
      <c r="I249" s="12" t="s">
        <v>1807</v>
      </c>
      <c r="J249" s="12" t="s">
        <v>1808</v>
      </c>
      <c r="K249" s="19" t="s">
        <v>1809</v>
      </c>
      <c r="L249" s="12" t="s">
        <v>1810</v>
      </c>
      <c r="M249" s="12" t="s">
        <v>58</v>
      </c>
      <c r="N249" s="12">
        <v>5000</v>
      </c>
      <c r="O249" s="12" t="s">
        <v>154</v>
      </c>
      <c r="P249" s="13" t="s">
        <v>1811</v>
      </c>
    </row>
    <row r="250" spans="1:16" ht="28.8">
      <c r="A250" s="8">
        <v>249</v>
      </c>
      <c r="B250" s="9" t="s">
        <v>417</v>
      </c>
      <c r="C250" s="9" t="s">
        <v>1812</v>
      </c>
      <c r="D250" s="9" t="s">
        <v>532</v>
      </c>
      <c r="E250" s="9" t="s">
        <v>19</v>
      </c>
      <c r="F250" s="16"/>
      <c r="G250" s="17" t="s">
        <v>1813</v>
      </c>
      <c r="H250" s="9" t="s">
        <v>21</v>
      </c>
      <c r="I250" s="9" t="s">
        <v>1814</v>
      </c>
      <c r="J250" s="9" t="s">
        <v>1815</v>
      </c>
      <c r="K250" s="17" t="s">
        <v>1816</v>
      </c>
      <c r="L250" s="9" t="s">
        <v>1817</v>
      </c>
      <c r="M250" s="9" t="s">
        <v>58</v>
      </c>
      <c r="N250" s="9">
        <v>5000</v>
      </c>
      <c r="O250" s="9" t="s">
        <v>302</v>
      </c>
      <c r="P250" s="10" t="s">
        <v>1818</v>
      </c>
    </row>
    <row r="251" spans="1:16" ht="28.8">
      <c r="A251" s="11">
        <v>250</v>
      </c>
      <c r="B251" s="12" t="s">
        <v>417</v>
      </c>
      <c r="C251" s="12" t="s">
        <v>1819</v>
      </c>
      <c r="D251" s="12" t="s">
        <v>532</v>
      </c>
      <c r="E251" s="12" t="s">
        <v>19</v>
      </c>
      <c r="F251" s="18"/>
      <c r="G251" s="19" t="s">
        <v>1820</v>
      </c>
      <c r="H251" s="12" t="s">
        <v>21</v>
      </c>
      <c r="I251" s="12" t="s">
        <v>1821</v>
      </c>
      <c r="J251" s="12" t="s">
        <v>1822</v>
      </c>
      <c r="K251" s="19" t="s">
        <v>1823</v>
      </c>
      <c r="L251" s="12" t="s">
        <v>1824</v>
      </c>
      <c r="M251" s="12" t="s">
        <v>50</v>
      </c>
      <c r="N251" s="12">
        <v>5000</v>
      </c>
      <c r="O251" s="12" t="s">
        <v>1825</v>
      </c>
      <c r="P251" s="13" t="s">
        <v>1826</v>
      </c>
    </row>
    <row r="252" spans="1:16" ht="28.8">
      <c r="A252" s="8">
        <v>251</v>
      </c>
      <c r="B252" s="9" t="s">
        <v>417</v>
      </c>
      <c r="C252" s="9" t="s">
        <v>1827</v>
      </c>
      <c r="D252" s="9" t="s">
        <v>532</v>
      </c>
      <c r="E252" s="9" t="s">
        <v>19</v>
      </c>
      <c r="F252" s="16"/>
      <c r="G252" s="17" t="s">
        <v>1828</v>
      </c>
      <c r="H252" s="9" t="s">
        <v>21</v>
      </c>
      <c r="I252" s="9" t="s">
        <v>1829</v>
      </c>
      <c r="J252" s="9" t="s">
        <v>1830</v>
      </c>
      <c r="K252" s="17" t="s">
        <v>1831</v>
      </c>
      <c r="L252" s="9" t="s">
        <v>1832</v>
      </c>
      <c r="M252" s="9" t="s">
        <v>1833</v>
      </c>
      <c r="N252" s="9">
        <v>5000</v>
      </c>
      <c r="O252" s="9" t="s">
        <v>470</v>
      </c>
      <c r="P252" s="10" t="s">
        <v>1834</v>
      </c>
    </row>
    <row r="253" spans="1:16" ht="28.8">
      <c r="A253" s="11">
        <v>252</v>
      </c>
      <c r="B253" s="12" t="s">
        <v>417</v>
      </c>
      <c r="C253" s="12" t="s">
        <v>1835</v>
      </c>
      <c r="D253" s="12" t="s">
        <v>532</v>
      </c>
      <c r="E253" s="12" t="s">
        <v>19</v>
      </c>
      <c r="F253" s="18"/>
      <c r="G253" s="19" t="s">
        <v>1836</v>
      </c>
      <c r="H253" s="12" t="s">
        <v>21</v>
      </c>
      <c r="I253" s="12" t="s">
        <v>1837</v>
      </c>
      <c r="J253" s="12" t="s">
        <v>1838</v>
      </c>
      <c r="K253" s="19" t="s">
        <v>1839</v>
      </c>
      <c r="L253" s="12" t="s">
        <v>1840</v>
      </c>
      <c r="M253" s="12" t="s">
        <v>1841</v>
      </c>
      <c r="N253" s="12">
        <v>5000</v>
      </c>
      <c r="O253" s="12" t="s">
        <v>302</v>
      </c>
      <c r="P253" s="13" t="s">
        <v>1842</v>
      </c>
    </row>
    <row r="254" spans="1:16">
      <c r="A254" s="8">
        <v>253</v>
      </c>
      <c r="B254" s="9" t="s">
        <v>417</v>
      </c>
      <c r="C254" s="9" t="s">
        <v>1843</v>
      </c>
      <c r="D254" s="9" t="s">
        <v>532</v>
      </c>
      <c r="E254" s="9" t="s">
        <v>19</v>
      </c>
      <c r="F254" s="16"/>
      <c r="G254" s="17" t="s">
        <v>1844</v>
      </c>
      <c r="H254" s="9" t="s">
        <v>21</v>
      </c>
      <c r="I254" s="9" t="s">
        <v>1845</v>
      </c>
      <c r="J254" s="9" t="s">
        <v>1846</v>
      </c>
      <c r="K254" s="17" t="s">
        <v>1847</v>
      </c>
      <c r="L254" s="9" t="s">
        <v>1848</v>
      </c>
      <c r="M254" s="9" t="s">
        <v>58</v>
      </c>
      <c r="N254" s="9">
        <v>5000</v>
      </c>
      <c r="O254" s="9" t="s">
        <v>302</v>
      </c>
      <c r="P254" s="10" t="s">
        <v>1849</v>
      </c>
    </row>
    <row r="255" spans="1:16" ht="28.8">
      <c r="A255" s="11">
        <v>254</v>
      </c>
      <c r="B255" s="12" t="s">
        <v>417</v>
      </c>
      <c r="C255" s="12" t="s">
        <v>1850</v>
      </c>
      <c r="D255" s="12" t="s">
        <v>532</v>
      </c>
      <c r="E255" s="12" t="s">
        <v>19</v>
      </c>
      <c r="F255" s="18"/>
      <c r="G255" s="19" t="s">
        <v>1851</v>
      </c>
      <c r="H255" s="12" t="s">
        <v>21</v>
      </c>
      <c r="I255" s="12" t="s">
        <v>1852</v>
      </c>
      <c r="J255" s="12" t="s">
        <v>1853</v>
      </c>
      <c r="K255" s="19" t="s">
        <v>1854</v>
      </c>
      <c r="L255" s="12" t="s">
        <v>1855</v>
      </c>
      <c r="M255" s="12" t="s">
        <v>310</v>
      </c>
      <c r="N255" s="12">
        <v>5000</v>
      </c>
      <c r="O255" s="12" t="s">
        <v>181</v>
      </c>
      <c r="P255" s="13" t="s">
        <v>1856</v>
      </c>
    </row>
    <row r="256" spans="1:16" ht="28.8">
      <c r="A256" s="8">
        <v>255</v>
      </c>
      <c r="B256" s="9" t="s">
        <v>417</v>
      </c>
      <c r="C256" s="9" t="s">
        <v>1857</v>
      </c>
      <c r="D256" s="9" t="s">
        <v>532</v>
      </c>
      <c r="E256" s="9" t="s">
        <v>19</v>
      </c>
      <c r="F256" s="16"/>
      <c r="G256" s="17" t="s">
        <v>1858</v>
      </c>
      <c r="H256" s="9" t="s">
        <v>21</v>
      </c>
      <c r="I256" s="9" t="s">
        <v>1859</v>
      </c>
      <c r="J256" s="9" t="s">
        <v>1860</v>
      </c>
      <c r="K256" s="17" t="s">
        <v>1861</v>
      </c>
      <c r="L256" s="9" t="s">
        <v>1862</v>
      </c>
      <c r="M256" s="9" t="s">
        <v>50</v>
      </c>
      <c r="N256" s="9">
        <v>5000</v>
      </c>
      <c r="O256" s="9" t="s">
        <v>470</v>
      </c>
      <c r="P256" s="10" t="s">
        <v>1863</v>
      </c>
    </row>
    <row r="257" spans="1:16" ht="28.8">
      <c r="A257" s="11">
        <v>256</v>
      </c>
      <c r="B257" s="12" t="s">
        <v>417</v>
      </c>
      <c r="C257" s="12" t="s">
        <v>1864</v>
      </c>
      <c r="D257" s="12" t="s">
        <v>532</v>
      </c>
      <c r="E257" s="12" t="s">
        <v>19</v>
      </c>
      <c r="F257" s="18"/>
      <c r="G257" s="19" t="s">
        <v>1865</v>
      </c>
      <c r="H257" s="12" t="s">
        <v>21</v>
      </c>
      <c r="I257" s="12" t="s">
        <v>1866</v>
      </c>
      <c r="J257" s="12" t="s">
        <v>1867</v>
      </c>
      <c r="K257" s="19" t="s">
        <v>1868</v>
      </c>
      <c r="L257" s="12" t="s">
        <v>491</v>
      </c>
      <c r="M257" s="12" t="s">
        <v>50</v>
      </c>
      <c r="N257" s="12">
        <v>5000</v>
      </c>
      <c r="O257" s="12" t="s">
        <v>470</v>
      </c>
      <c r="P257" s="13" t="s">
        <v>1869</v>
      </c>
    </row>
    <row r="258" spans="1:16" ht="28.8">
      <c r="A258" s="8">
        <v>257</v>
      </c>
      <c r="B258" s="9" t="s">
        <v>417</v>
      </c>
      <c r="C258" s="9" t="s">
        <v>1870</v>
      </c>
      <c r="D258" s="9" t="s">
        <v>532</v>
      </c>
      <c r="E258" s="9" t="s">
        <v>19</v>
      </c>
      <c r="F258" s="16"/>
      <c r="G258" s="17" t="s">
        <v>1871</v>
      </c>
      <c r="H258" s="9" t="s">
        <v>21</v>
      </c>
      <c r="I258" s="9" t="s">
        <v>1872</v>
      </c>
      <c r="J258" s="9" t="s">
        <v>1873</v>
      </c>
      <c r="K258" s="17" t="s">
        <v>1874</v>
      </c>
      <c r="L258" s="9" t="s">
        <v>1875</v>
      </c>
      <c r="M258" s="9" t="s">
        <v>26</v>
      </c>
      <c r="N258" s="9">
        <v>5000</v>
      </c>
      <c r="O258" s="9" t="s">
        <v>302</v>
      </c>
      <c r="P258" s="10" t="s">
        <v>1876</v>
      </c>
    </row>
    <row r="259" spans="1:16" ht="28.8">
      <c r="A259" s="11">
        <v>258</v>
      </c>
      <c r="B259" s="12" t="s">
        <v>417</v>
      </c>
      <c r="C259" s="12" t="s">
        <v>1877</v>
      </c>
      <c r="D259" s="12" t="s">
        <v>532</v>
      </c>
      <c r="E259" s="12" t="s">
        <v>19</v>
      </c>
      <c r="F259" s="18"/>
      <c r="G259" s="19" t="s">
        <v>1878</v>
      </c>
      <c r="H259" s="12" t="s">
        <v>21</v>
      </c>
      <c r="I259" s="12" t="s">
        <v>1879</v>
      </c>
      <c r="J259" s="12" t="s">
        <v>1880</v>
      </c>
      <c r="K259" s="19" t="s">
        <v>1881</v>
      </c>
      <c r="L259" s="12" t="s">
        <v>1748</v>
      </c>
      <c r="M259" s="12" t="s">
        <v>58</v>
      </c>
      <c r="N259" s="12">
        <v>5000</v>
      </c>
      <c r="O259" s="12" t="s">
        <v>302</v>
      </c>
      <c r="P259" s="13" t="s">
        <v>1882</v>
      </c>
    </row>
    <row r="260" spans="1:16" ht="28.8">
      <c r="A260" s="8">
        <v>259</v>
      </c>
      <c r="B260" s="9" t="s">
        <v>417</v>
      </c>
      <c r="C260" s="9" t="s">
        <v>1883</v>
      </c>
      <c r="D260" s="9" t="s">
        <v>532</v>
      </c>
      <c r="E260" s="9" t="s">
        <v>19</v>
      </c>
      <c r="F260" s="16"/>
      <c r="G260" s="17" t="s">
        <v>1884</v>
      </c>
      <c r="H260" s="9" t="s">
        <v>21</v>
      </c>
      <c r="I260" s="9" t="s">
        <v>1885</v>
      </c>
      <c r="J260" s="9" t="s">
        <v>1886</v>
      </c>
      <c r="K260" s="17" t="s">
        <v>1887</v>
      </c>
      <c r="L260" s="9" t="s">
        <v>1888</v>
      </c>
      <c r="M260" s="9" t="s">
        <v>58</v>
      </c>
      <c r="N260" s="9">
        <v>5000</v>
      </c>
      <c r="O260" s="9" t="s">
        <v>302</v>
      </c>
      <c r="P260" s="10" t="s">
        <v>1889</v>
      </c>
    </row>
    <row r="261" spans="1:16" ht="28.8">
      <c r="A261" s="11">
        <v>260</v>
      </c>
      <c r="B261" s="12" t="s">
        <v>417</v>
      </c>
      <c r="C261" s="12" t="s">
        <v>1890</v>
      </c>
      <c r="D261" s="12" t="s">
        <v>532</v>
      </c>
      <c r="E261" s="12" t="s">
        <v>19</v>
      </c>
      <c r="F261" s="18"/>
      <c r="G261" s="19" t="s">
        <v>1891</v>
      </c>
      <c r="H261" s="12" t="s">
        <v>21</v>
      </c>
      <c r="I261" s="12" t="s">
        <v>1892</v>
      </c>
      <c r="J261" s="12" t="s">
        <v>1893</v>
      </c>
      <c r="K261" s="19" t="s">
        <v>1894</v>
      </c>
      <c r="L261" s="12" t="s">
        <v>1895</v>
      </c>
      <c r="M261" s="12" t="s">
        <v>1706</v>
      </c>
      <c r="N261" s="12">
        <v>5000</v>
      </c>
      <c r="O261" s="12" t="s">
        <v>1896</v>
      </c>
      <c r="P261" s="13" t="s">
        <v>1897</v>
      </c>
    </row>
    <row r="262" spans="1:16" ht="43.2">
      <c r="A262" s="8">
        <v>261</v>
      </c>
      <c r="B262" s="9" t="s">
        <v>417</v>
      </c>
      <c r="C262" s="9" t="s">
        <v>1898</v>
      </c>
      <c r="D262" s="9" t="s">
        <v>532</v>
      </c>
      <c r="E262" s="9" t="s">
        <v>19</v>
      </c>
      <c r="F262" s="16"/>
      <c r="G262" s="17" t="s">
        <v>1899</v>
      </c>
      <c r="H262" s="9" t="s">
        <v>21</v>
      </c>
      <c r="I262" s="9" t="s">
        <v>1900</v>
      </c>
      <c r="J262" s="9" t="s">
        <v>1901</v>
      </c>
      <c r="K262" s="17" t="s">
        <v>1902</v>
      </c>
      <c r="L262" s="9" t="s">
        <v>1903</v>
      </c>
      <c r="M262" s="9" t="s">
        <v>50</v>
      </c>
      <c r="N262" s="9">
        <v>5000</v>
      </c>
      <c r="O262" s="9" t="s">
        <v>302</v>
      </c>
      <c r="P262" s="10" t="s">
        <v>1904</v>
      </c>
    </row>
    <row r="263" spans="1:16" ht="28.8">
      <c r="A263" s="11">
        <v>262</v>
      </c>
      <c r="B263" s="12" t="s">
        <v>417</v>
      </c>
      <c r="C263" s="12" t="s">
        <v>1905</v>
      </c>
      <c r="D263" s="12" t="s">
        <v>532</v>
      </c>
      <c r="E263" s="12" t="s">
        <v>19</v>
      </c>
      <c r="F263" s="18"/>
      <c r="G263" s="19" t="s">
        <v>1906</v>
      </c>
      <c r="H263" s="12" t="s">
        <v>21</v>
      </c>
      <c r="I263" s="12" t="s">
        <v>1907</v>
      </c>
      <c r="J263" s="12" t="s">
        <v>1908</v>
      </c>
      <c r="K263" s="19" t="s">
        <v>1909</v>
      </c>
      <c r="L263" s="12" t="s">
        <v>1692</v>
      </c>
      <c r="M263" s="12" t="s">
        <v>58</v>
      </c>
      <c r="N263" s="12">
        <v>5000</v>
      </c>
      <c r="O263" s="12" t="s">
        <v>302</v>
      </c>
      <c r="P263" s="13" t="s">
        <v>1910</v>
      </c>
    </row>
    <row r="264" spans="1:16" ht="43.2">
      <c r="A264" s="8">
        <v>263</v>
      </c>
      <c r="B264" s="9" t="s">
        <v>417</v>
      </c>
      <c r="C264" s="9" t="s">
        <v>1911</v>
      </c>
      <c r="D264" s="9" t="s">
        <v>532</v>
      </c>
      <c r="E264" s="9" t="s">
        <v>19</v>
      </c>
      <c r="F264" s="16"/>
      <c r="G264" s="17" t="s">
        <v>1912</v>
      </c>
      <c r="H264" s="9" t="s">
        <v>21</v>
      </c>
      <c r="I264" s="9" t="s">
        <v>1913</v>
      </c>
      <c r="J264" s="9" t="s">
        <v>1914</v>
      </c>
      <c r="K264" s="17" t="s">
        <v>1915</v>
      </c>
      <c r="L264" s="9" t="s">
        <v>1916</v>
      </c>
      <c r="M264" s="9" t="s">
        <v>747</v>
      </c>
      <c r="N264" s="9">
        <v>5000</v>
      </c>
      <c r="O264" s="9" t="s">
        <v>154</v>
      </c>
      <c r="P264" s="10" t="s">
        <v>1917</v>
      </c>
    </row>
    <row r="265" spans="1:16" ht="28.8">
      <c r="A265" s="11">
        <v>264</v>
      </c>
      <c r="B265" s="12" t="s">
        <v>417</v>
      </c>
      <c r="C265" s="12" t="s">
        <v>1918</v>
      </c>
      <c r="D265" s="12" t="s">
        <v>532</v>
      </c>
      <c r="E265" s="12" t="s">
        <v>19</v>
      </c>
      <c r="F265" s="18"/>
      <c r="G265" s="19" t="s">
        <v>1919</v>
      </c>
      <c r="H265" s="12" t="s">
        <v>21</v>
      </c>
      <c r="I265" s="12" t="s">
        <v>1920</v>
      </c>
      <c r="J265" s="12" t="s">
        <v>1921</v>
      </c>
      <c r="K265" s="19" t="s">
        <v>1922</v>
      </c>
      <c r="L265" s="12" t="s">
        <v>1923</v>
      </c>
      <c r="M265" s="12" t="s">
        <v>58</v>
      </c>
      <c r="N265" s="12">
        <v>5000</v>
      </c>
      <c r="O265" s="12" t="s">
        <v>1924</v>
      </c>
      <c r="P265" s="13" t="s">
        <v>1925</v>
      </c>
    </row>
    <row r="266" spans="1:16" ht="28.8">
      <c r="A266" s="8">
        <v>265</v>
      </c>
      <c r="B266" s="9" t="s">
        <v>417</v>
      </c>
      <c r="C266" s="9" t="s">
        <v>1926</v>
      </c>
      <c r="D266" s="9" t="s">
        <v>532</v>
      </c>
      <c r="E266" s="9" t="s">
        <v>19</v>
      </c>
      <c r="F266" s="16"/>
      <c r="G266" s="17" t="s">
        <v>1927</v>
      </c>
      <c r="H266" s="9" t="s">
        <v>21</v>
      </c>
      <c r="I266" s="9" t="s">
        <v>1928</v>
      </c>
      <c r="J266" s="9" t="s">
        <v>1929</v>
      </c>
      <c r="K266" s="17" t="s">
        <v>1930</v>
      </c>
      <c r="L266" s="9" t="s">
        <v>1931</v>
      </c>
      <c r="M266" s="9" t="s">
        <v>747</v>
      </c>
      <c r="N266" s="9">
        <v>5000</v>
      </c>
      <c r="O266" s="9" t="s">
        <v>302</v>
      </c>
      <c r="P266" s="10" t="s">
        <v>1932</v>
      </c>
    </row>
    <row r="267" spans="1:16" ht="28.8">
      <c r="A267" s="11">
        <v>266</v>
      </c>
      <c r="B267" s="12" t="s">
        <v>417</v>
      </c>
      <c r="C267" s="12" t="s">
        <v>1933</v>
      </c>
      <c r="D267" s="12" t="s">
        <v>532</v>
      </c>
      <c r="E267" s="12" t="s">
        <v>19</v>
      </c>
      <c r="F267" s="18"/>
      <c r="G267" s="19" t="s">
        <v>1934</v>
      </c>
      <c r="H267" s="12" t="s">
        <v>21</v>
      </c>
      <c r="I267" s="12" t="s">
        <v>1935</v>
      </c>
      <c r="J267" s="12" t="s">
        <v>1936</v>
      </c>
      <c r="K267" s="19" t="s">
        <v>1937</v>
      </c>
      <c r="L267" s="12" t="s">
        <v>1824</v>
      </c>
      <c r="M267" s="12" t="s">
        <v>50</v>
      </c>
      <c r="N267" s="12">
        <v>5000</v>
      </c>
      <c r="O267" s="12" t="s">
        <v>302</v>
      </c>
      <c r="P267" s="13" t="s">
        <v>1938</v>
      </c>
    </row>
    <row r="268" spans="1:16" ht="28.8">
      <c r="A268" s="8">
        <v>267</v>
      </c>
      <c r="B268" s="9" t="s">
        <v>417</v>
      </c>
      <c r="C268" s="9" t="s">
        <v>1939</v>
      </c>
      <c r="D268" s="9" t="s">
        <v>532</v>
      </c>
      <c r="E268" s="9" t="s">
        <v>19</v>
      </c>
      <c r="F268" s="16"/>
      <c r="G268" s="17" t="s">
        <v>1940</v>
      </c>
      <c r="H268" s="9" t="s">
        <v>21</v>
      </c>
      <c r="I268" s="9" t="s">
        <v>1941</v>
      </c>
      <c r="J268" s="9" t="s">
        <v>1942</v>
      </c>
      <c r="K268" s="17" t="s">
        <v>1943</v>
      </c>
      <c r="L268" s="9" t="s">
        <v>1944</v>
      </c>
      <c r="M268" s="9" t="s">
        <v>58</v>
      </c>
      <c r="N268" s="9">
        <v>5000</v>
      </c>
      <c r="O268" s="9" t="s">
        <v>172</v>
      </c>
      <c r="P268" s="10" t="s">
        <v>1945</v>
      </c>
    </row>
    <row r="269" spans="1:16" ht="43.2">
      <c r="A269" s="11">
        <v>268</v>
      </c>
      <c r="B269" s="12" t="s">
        <v>417</v>
      </c>
      <c r="C269" s="12" t="s">
        <v>1946</v>
      </c>
      <c r="D269" s="12" t="s">
        <v>532</v>
      </c>
      <c r="E269" s="12" t="s">
        <v>19</v>
      </c>
      <c r="F269" s="18"/>
      <c r="G269" s="19" t="s">
        <v>1947</v>
      </c>
      <c r="H269" s="12" t="s">
        <v>21</v>
      </c>
      <c r="I269" s="12" t="s">
        <v>1948</v>
      </c>
      <c r="J269" s="12" t="s">
        <v>1949</v>
      </c>
      <c r="K269" s="19" t="s">
        <v>1950</v>
      </c>
      <c r="L269" s="12" t="s">
        <v>1951</v>
      </c>
      <c r="M269" s="12" t="s">
        <v>1952</v>
      </c>
      <c r="N269" s="12">
        <v>5000</v>
      </c>
      <c r="O269" s="12" t="s">
        <v>302</v>
      </c>
      <c r="P269" s="13" t="s">
        <v>1953</v>
      </c>
    </row>
    <row r="270" spans="1:16" ht="28.8">
      <c r="A270" s="8">
        <v>269</v>
      </c>
      <c r="B270" s="9" t="s">
        <v>417</v>
      </c>
      <c r="C270" s="9" t="s">
        <v>1954</v>
      </c>
      <c r="D270" s="9" t="s">
        <v>532</v>
      </c>
      <c r="E270" s="9" t="s">
        <v>19</v>
      </c>
      <c r="F270" s="16"/>
      <c r="G270" s="17" t="s">
        <v>1955</v>
      </c>
      <c r="H270" s="9" t="s">
        <v>21</v>
      </c>
      <c r="I270" s="9" t="s">
        <v>1956</v>
      </c>
      <c r="J270" s="9" t="s">
        <v>1957</v>
      </c>
      <c r="K270" s="17" t="s">
        <v>1958</v>
      </c>
      <c r="L270" s="9" t="s">
        <v>1959</v>
      </c>
      <c r="M270" s="9" t="s">
        <v>58</v>
      </c>
      <c r="N270" s="9">
        <v>5000</v>
      </c>
      <c r="O270" s="9" t="s">
        <v>302</v>
      </c>
      <c r="P270" s="10" t="s">
        <v>1960</v>
      </c>
    </row>
    <row r="271" spans="1:16" ht="28.8">
      <c r="A271" s="11">
        <v>270</v>
      </c>
      <c r="B271" s="12" t="s">
        <v>417</v>
      </c>
      <c r="C271" s="12" t="s">
        <v>1961</v>
      </c>
      <c r="D271" s="12" t="s">
        <v>532</v>
      </c>
      <c r="E271" s="12" t="s">
        <v>19</v>
      </c>
      <c r="F271" s="18"/>
      <c r="G271" s="19" t="s">
        <v>1962</v>
      </c>
      <c r="H271" s="12" t="s">
        <v>288</v>
      </c>
      <c r="I271" s="12" t="s">
        <v>1963</v>
      </c>
      <c r="J271" s="12" t="s">
        <v>1964</v>
      </c>
      <c r="K271" s="19" t="s">
        <v>1965</v>
      </c>
      <c r="L271" s="12" t="s">
        <v>1966</v>
      </c>
      <c r="M271" s="12" t="s">
        <v>50</v>
      </c>
      <c r="N271" s="12">
        <v>10000</v>
      </c>
      <c r="O271" s="12" t="s">
        <v>302</v>
      </c>
      <c r="P271" s="13" t="s">
        <v>1967</v>
      </c>
    </row>
    <row r="272" spans="1:16">
      <c r="A272" s="8">
        <v>271</v>
      </c>
      <c r="B272" s="9" t="s">
        <v>417</v>
      </c>
      <c r="C272" s="9" t="s">
        <v>1968</v>
      </c>
      <c r="D272" s="9" t="s">
        <v>532</v>
      </c>
      <c r="E272" s="9" t="s">
        <v>19</v>
      </c>
      <c r="F272" s="16"/>
      <c r="G272" s="17" t="s">
        <v>1969</v>
      </c>
      <c r="H272" s="9" t="s">
        <v>288</v>
      </c>
      <c r="I272" s="9" t="s">
        <v>1970</v>
      </c>
      <c r="J272" s="9" t="s">
        <v>1971</v>
      </c>
      <c r="K272" s="17" t="s">
        <v>1972</v>
      </c>
      <c r="L272" s="9" t="s">
        <v>1973</v>
      </c>
      <c r="M272" s="9" t="s">
        <v>58</v>
      </c>
      <c r="N272" s="9">
        <v>10000</v>
      </c>
      <c r="O272" s="9" t="s">
        <v>470</v>
      </c>
      <c r="P272" s="10" t="s">
        <v>1974</v>
      </c>
    </row>
    <row r="273" spans="1:16" ht="28.8">
      <c r="A273" s="11">
        <v>272</v>
      </c>
      <c r="B273" s="12" t="s">
        <v>417</v>
      </c>
      <c r="C273" s="12" t="s">
        <v>1975</v>
      </c>
      <c r="D273" s="12" t="s">
        <v>532</v>
      </c>
      <c r="E273" s="12" t="s">
        <v>19</v>
      </c>
      <c r="F273" s="18"/>
      <c r="G273" s="19" t="s">
        <v>1976</v>
      </c>
      <c r="H273" s="12" t="s">
        <v>288</v>
      </c>
      <c r="I273" s="12" t="s">
        <v>1977</v>
      </c>
      <c r="J273" s="12" t="s">
        <v>1978</v>
      </c>
      <c r="K273" s="19" t="s">
        <v>1979</v>
      </c>
      <c r="L273" s="12" t="s">
        <v>1980</v>
      </c>
      <c r="M273" s="12" t="s">
        <v>310</v>
      </c>
      <c r="N273" s="12">
        <v>10000</v>
      </c>
      <c r="O273" s="12" t="s">
        <v>302</v>
      </c>
      <c r="P273" s="13" t="s">
        <v>1981</v>
      </c>
    </row>
    <row r="274" spans="1:16" ht="28.8">
      <c r="A274" s="8">
        <v>273</v>
      </c>
      <c r="B274" s="9" t="s">
        <v>417</v>
      </c>
      <c r="C274" s="9" t="s">
        <v>1982</v>
      </c>
      <c r="D274" s="9" t="s">
        <v>532</v>
      </c>
      <c r="E274" s="9" t="s">
        <v>19</v>
      </c>
      <c r="F274" s="16"/>
      <c r="G274" s="17" t="s">
        <v>1983</v>
      </c>
      <c r="H274" s="9" t="s">
        <v>131</v>
      </c>
      <c r="I274" s="9" t="s">
        <v>1984</v>
      </c>
      <c r="J274" s="9" t="s">
        <v>1985</v>
      </c>
      <c r="K274" s="17" t="s">
        <v>1986</v>
      </c>
      <c r="L274" s="9" t="s">
        <v>1987</v>
      </c>
      <c r="M274" s="9" t="s">
        <v>58</v>
      </c>
      <c r="N274" s="9">
        <v>10000</v>
      </c>
      <c r="O274" s="9" t="s">
        <v>470</v>
      </c>
      <c r="P274" s="10" t="s">
        <v>1988</v>
      </c>
    </row>
    <row r="275" spans="1:16" ht="28.8">
      <c r="A275" s="11">
        <v>274</v>
      </c>
      <c r="B275" s="12" t="s">
        <v>417</v>
      </c>
      <c r="C275" s="12" t="s">
        <v>1989</v>
      </c>
      <c r="D275" s="12" t="s">
        <v>532</v>
      </c>
      <c r="E275" s="12" t="s">
        <v>19</v>
      </c>
      <c r="F275" s="18"/>
      <c r="G275" s="19" t="s">
        <v>1990</v>
      </c>
      <c r="H275" s="12" t="s">
        <v>131</v>
      </c>
      <c r="I275" s="12" t="s">
        <v>1991</v>
      </c>
      <c r="J275" s="12" t="s">
        <v>1992</v>
      </c>
      <c r="K275" s="19" t="s">
        <v>1993</v>
      </c>
      <c r="L275" s="12" t="s">
        <v>1994</v>
      </c>
      <c r="M275" s="12" t="s">
        <v>521</v>
      </c>
      <c r="N275" s="12">
        <v>10000</v>
      </c>
      <c r="O275" s="12" t="s">
        <v>96</v>
      </c>
      <c r="P275" s="13" t="s">
        <v>1995</v>
      </c>
    </row>
    <row r="276" spans="1:16" ht="28.8">
      <c r="A276" s="8">
        <v>275</v>
      </c>
      <c r="B276" s="9" t="s">
        <v>1996</v>
      </c>
      <c r="C276" s="9" t="s">
        <v>1997</v>
      </c>
      <c r="D276" s="9" t="s">
        <v>532</v>
      </c>
      <c r="E276" s="9" t="s">
        <v>19</v>
      </c>
      <c r="F276" s="16"/>
      <c r="G276" s="17" t="s">
        <v>1998</v>
      </c>
      <c r="H276" s="9" t="s">
        <v>21</v>
      </c>
      <c r="I276" s="9" t="s">
        <v>1999</v>
      </c>
      <c r="J276" s="9" t="s">
        <v>2000</v>
      </c>
      <c r="K276" s="17"/>
      <c r="L276" s="9" t="s">
        <v>2001</v>
      </c>
      <c r="M276" s="9" t="s">
        <v>26</v>
      </c>
      <c r="N276" s="9">
        <v>5000</v>
      </c>
      <c r="O276" s="9" t="s">
        <v>1576</v>
      </c>
      <c r="P276" s="10" t="s">
        <v>2002</v>
      </c>
    </row>
    <row r="277" spans="1:16" ht="28.8">
      <c r="A277" s="11">
        <v>276</v>
      </c>
      <c r="B277" s="12" t="s">
        <v>514</v>
      </c>
      <c r="C277" s="12" t="s">
        <v>2003</v>
      </c>
      <c r="D277" s="12" t="s">
        <v>532</v>
      </c>
      <c r="E277" s="12" t="s">
        <v>19</v>
      </c>
      <c r="F277" s="18"/>
      <c r="G277" s="19" t="s">
        <v>2004</v>
      </c>
      <c r="H277" s="12" t="s">
        <v>21</v>
      </c>
      <c r="I277" s="12" t="s">
        <v>2005</v>
      </c>
      <c r="J277" s="12" t="s">
        <v>2006</v>
      </c>
      <c r="K277" s="19" t="s">
        <v>2007</v>
      </c>
      <c r="L277" s="12" t="s">
        <v>2008</v>
      </c>
      <c r="M277" s="12" t="s">
        <v>769</v>
      </c>
      <c r="N277" s="12">
        <v>5000</v>
      </c>
      <c r="O277" s="12" t="s">
        <v>363</v>
      </c>
      <c r="P277" s="13" t="s">
        <v>2009</v>
      </c>
    </row>
    <row r="278" spans="1:16" ht="28.8">
      <c r="A278" s="8">
        <v>277</v>
      </c>
      <c r="B278" s="9" t="s">
        <v>514</v>
      </c>
      <c r="C278" s="9" t="s">
        <v>2010</v>
      </c>
      <c r="D278" s="9" t="s">
        <v>532</v>
      </c>
      <c r="E278" s="9" t="s">
        <v>19</v>
      </c>
      <c r="F278" s="16"/>
      <c r="G278" s="17" t="s">
        <v>2011</v>
      </c>
      <c r="H278" s="9" t="s">
        <v>21</v>
      </c>
      <c r="I278" s="9" t="s">
        <v>2012</v>
      </c>
      <c r="J278" s="9" t="s">
        <v>2013</v>
      </c>
      <c r="K278" s="17" t="s">
        <v>2014</v>
      </c>
      <c r="L278" s="9" t="s">
        <v>2015</v>
      </c>
      <c r="M278" s="9" t="s">
        <v>26</v>
      </c>
      <c r="N278" s="9">
        <v>5000</v>
      </c>
      <c r="O278" s="9" t="s">
        <v>363</v>
      </c>
      <c r="P278" s="10" t="s">
        <v>2016</v>
      </c>
    </row>
    <row r="279" spans="1:16" ht="43.2">
      <c r="A279" s="11">
        <v>278</v>
      </c>
      <c r="B279" s="12" t="s">
        <v>514</v>
      </c>
      <c r="C279" s="12" t="s">
        <v>2017</v>
      </c>
      <c r="D279" s="12" t="s">
        <v>532</v>
      </c>
      <c r="E279" s="12" t="s">
        <v>19</v>
      </c>
      <c r="F279" s="18"/>
      <c r="G279" s="19" t="s">
        <v>2018</v>
      </c>
      <c r="H279" s="12" t="s">
        <v>21</v>
      </c>
      <c r="I279" s="12" t="s">
        <v>2019</v>
      </c>
      <c r="J279" s="12" t="s">
        <v>2020</v>
      </c>
      <c r="K279" s="19" t="s">
        <v>2021</v>
      </c>
      <c r="L279" s="12" t="s">
        <v>2022</v>
      </c>
      <c r="M279" s="12" t="s">
        <v>243</v>
      </c>
      <c r="N279" s="12">
        <v>5000</v>
      </c>
      <c r="O279" s="12" t="s">
        <v>363</v>
      </c>
      <c r="P279" s="13" t="s">
        <v>2023</v>
      </c>
    </row>
    <row r="280" spans="1:16" ht="28.8">
      <c r="A280" s="8">
        <v>279</v>
      </c>
      <c r="B280" s="9" t="s">
        <v>514</v>
      </c>
      <c r="C280" s="9" t="s">
        <v>2024</v>
      </c>
      <c r="D280" s="9" t="s">
        <v>532</v>
      </c>
      <c r="E280" s="9" t="s">
        <v>19</v>
      </c>
      <c r="F280" s="16"/>
      <c r="G280" s="17" t="s">
        <v>2025</v>
      </c>
      <c r="H280" s="9" t="s">
        <v>21</v>
      </c>
      <c r="I280" s="9" t="s">
        <v>2026</v>
      </c>
      <c r="J280" s="9" t="s">
        <v>2027</v>
      </c>
      <c r="K280" s="17" t="s">
        <v>2028</v>
      </c>
      <c r="L280" s="9" t="s">
        <v>2029</v>
      </c>
      <c r="M280" s="9" t="s">
        <v>2030</v>
      </c>
      <c r="N280" s="9">
        <v>5000</v>
      </c>
      <c r="O280" s="9" t="s">
        <v>363</v>
      </c>
      <c r="P280" s="10" t="s">
        <v>2031</v>
      </c>
    </row>
    <row r="281" spans="1:16" ht="28.8">
      <c r="A281" s="11">
        <v>280</v>
      </c>
      <c r="B281" s="12" t="s">
        <v>514</v>
      </c>
      <c r="C281" s="12" t="s">
        <v>2032</v>
      </c>
      <c r="D281" s="12" t="s">
        <v>532</v>
      </c>
      <c r="E281" s="12" t="s">
        <v>19</v>
      </c>
      <c r="F281" s="18"/>
      <c r="G281" s="19" t="s">
        <v>2033</v>
      </c>
      <c r="H281" s="12" t="s">
        <v>131</v>
      </c>
      <c r="I281" s="12" t="s">
        <v>2034</v>
      </c>
      <c r="J281" s="12" t="s">
        <v>2035</v>
      </c>
      <c r="K281" s="19" t="s">
        <v>2036</v>
      </c>
      <c r="L281" s="12" t="s">
        <v>2037</v>
      </c>
      <c r="M281" s="12" t="s">
        <v>293</v>
      </c>
      <c r="N281" s="12">
        <v>10000</v>
      </c>
      <c r="O281" s="12" t="s">
        <v>363</v>
      </c>
      <c r="P281" s="13" t="s">
        <v>2038</v>
      </c>
    </row>
    <row r="282" spans="1:16" ht="28.8">
      <c r="A282" s="8">
        <v>281</v>
      </c>
      <c r="B282" s="9" t="s">
        <v>16</v>
      </c>
      <c r="C282" s="9" t="s">
        <v>2039</v>
      </c>
      <c r="D282" s="9" t="s">
        <v>2040</v>
      </c>
      <c r="E282" s="9" t="s">
        <v>19</v>
      </c>
      <c r="F282" s="16"/>
      <c r="G282" s="17" t="s">
        <v>2041</v>
      </c>
      <c r="H282" s="9" t="s">
        <v>21</v>
      </c>
      <c r="I282" s="9" t="s">
        <v>2042</v>
      </c>
      <c r="J282" s="9" t="s">
        <v>2043</v>
      </c>
      <c r="K282" s="17" t="s">
        <v>2044</v>
      </c>
      <c r="L282" s="9" t="s">
        <v>2045</v>
      </c>
      <c r="M282" s="9" t="s">
        <v>26</v>
      </c>
      <c r="N282" s="9">
        <v>2500</v>
      </c>
      <c r="O282" s="9" t="s">
        <v>35</v>
      </c>
      <c r="P282" s="10" t="s">
        <v>2046</v>
      </c>
    </row>
    <row r="283" spans="1:16" ht="28.8">
      <c r="A283" s="11">
        <v>282</v>
      </c>
      <c r="B283" s="12" t="s">
        <v>16</v>
      </c>
      <c r="C283" s="12" t="s">
        <v>2047</v>
      </c>
      <c r="D283" s="12" t="s">
        <v>2040</v>
      </c>
      <c r="E283" s="12" t="s">
        <v>19</v>
      </c>
      <c r="F283" s="18"/>
      <c r="G283" s="19" t="s">
        <v>2048</v>
      </c>
      <c r="H283" s="12" t="s">
        <v>21</v>
      </c>
      <c r="I283" s="12" t="s">
        <v>2049</v>
      </c>
      <c r="J283" s="12" t="s">
        <v>2050</v>
      </c>
      <c r="K283" s="19" t="s">
        <v>2051</v>
      </c>
      <c r="L283" s="12" t="s">
        <v>2052</v>
      </c>
      <c r="M283" s="12" t="s">
        <v>58</v>
      </c>
      <c r="N283" s="12">
        <v>2500</v>
      </c>
      <c r="O283" s="12" t="s">
        <v>27</v>
      </c>
      <c r="P283" s="13" t="s">
        <v>2053</v>
      </c>
    </row>
    <row r="284" spans="1:16" ht="28.8">
      <c r="A284" s="8">
        <v>283</v>
      </c>
      <c r="B284" s="9" t="s">
        <v>16</v>
      </c>
      <c r="C284" s="9" t="s">
        <v>2054</v>
      </c>
      <c r="D284" s="9" t="s">
        <v>2040</v>
      </c>
      <c r="E284" s="9" t="s">
        <v>19</v>
      </c>
      <c r="F284" s="16"/>
      <c r="G284" s="17" t="s">
        <v>2055</v>
      </c>
      <c r="H284" s="9" t="s">
        <v>21</v>
      </c>
      <c r="I284" s="9" t="s">
        <v>2056</v>
      </c>
      <c r="J284" s="9" t="s">
        <v>2057</v>
      </c>
      <c r="K284" s="17" t="s">
        <v>2058</v>
      </c>
      <c r="L284" s="9" t="s">
        <v>2059</v>
      </c>
      <c r="M284" s="9" t="s">
        <v>50</v>
      </c>
      <c r="N284" s="9">
        <v>2500</v>
      </c>
      <c r="O284" s="9" t="s">
        <v>27</v>
      </c>
      <c r="P284" s="10" t="s">
        <v>2060</v>
      </c>
    </row>
    <row r="285" spans="1:16" ht="28.8">
      <c r="A285" s="11">
        <v>284</v>
      </c>
      <c r="B285" s="12" t="s">
        <v>16</v>
      </c>
      <c r="C285" s="12" t="s">
        <v>2061</v>
      </c>
      <c r="D285" s="12" t="s">
        <v>2040</v>
      </c>
      <c r="E285" s="12" t="s">
        <v>19</v>
      </c>
      <c r="F285" s="18"/>
      <c r="G285" s="19" t="s">
        <v>2062</v>
      </c>
      <c r="H285" s="12" t="s">
        <v>21</v>
      </c>
      <c r="I285" s="12" t="s">
        <v>2063</v>
      </c>
      <c r="J285" s="12" t="s">
        <v>2064</v>
      </c>
      <c r="K285" s="19" t="s">
        <v>2065</v>
      </c>
      <c r="L285" s="12" t="s">
        <v>2066</v>
      </c>
      <c r="M285" s="12" t="s">
        <v>50</v>
      </c>
      <c r="N285" s="12">
        <v>2500</v>
      </c>
      <c r="O285" s="12" t="s">
        <v>35</v>
      </c>
      <c r="P285" s="13" t="s">
        <v>2067</v>
      </c>
    </row>
    <row r="286" spans="1:16" ht="28.8">
      <c r="A286" s="8">
        <v>285</v>
      </c>
      <c r="B286" s="9" t="s">
        <v>16</v>
      </c>
      <c r="C286" s="9" t="s">
        <v>2068</v>
      </c>
      <c r="D286" s="9" t="s">
        <v>2040</v>
      </c>
      <c r="E286" s="9" t="s">
        <v>19</v>
      </c>
      <c r="F286" s="16"/>
      <c r="G286" s="17" t="s">
        <v>2069</v>
      </c>
      <c r="H286" s="9" t="s">
        <v>21</v>
      </c>
      <c r="I286" s="9" t="s">
        <v>2070</v>
      </c>
      <c r="J286" s="9" t="s">
        <v>2071</v>
      </c>
      <c r="K286" s="17" t="s">
        <v>2072</v>
      </c>
      <c r="L286" s="9" t="s">
        <v>2073</v>
      </c>
      <c r="M286" s="9" t="s">
        <v>58</v>
      </c>
      <c r="N286" s="9">
        <v>2500</v>
      </c>
      <c r="O286" s="9" t="s">
        <v>35</v>
      </c>
      <c r="P286" s="10" t="s">
        <v>2074</v>
      </c>
    </row>
    <row r="287" spans="1:16" ht="28.8">
      <c r="A287" s="11">
        <v>286</v>
      </c>
      <c r="B287" s="12" t="s">
        <v>16</v>
      </c>
      <c r="C287" s="12" t="s">
        <v>2075</v>
      </c>
      <c r="D287" s="12" t="s">
        <v>2040</v>
      </c>
      <c r="E287" s="12" t="s">
        <v>19</v>
      </c>
      <c r="F287" s="18"/>
      <c r="G287" s="19" t="s">
        <v>2076</v>
      </c>
      <c r="H287" s="12" t="s">
        <v>21</v>
      </c>
      <c r="I287" s="12" t="s">
        <v>2077</v>
      </c>
      <c r="J287" s="12" t="s">
        <v>2078</v>
      </c>
      <c r="K287" s="19" t="s">
        <v>2079</v>
      </c>
      <c r="L287" s="12" t="s">
        <v>2080</v>
      </c>
      <c r="M287" s="12" t="s">
        <v>50</v>
      </c>
      <c r="N287" s="12">
        <v>2500</v>
      </c>
      <c r="O287" s="12" t="s">
        <v>27</v>
      </c>
      <c r="P287" s="13" t="s">
        <v>2081</v>
      </c>
    </row>
    <row r="288" spans="1:16" ht="28.8">
      <c r="A288" s="8">
        <v>287</v>
      </c>
      <c r="B288" s="9" t="s">
        <v>16</v>
      </c>
      <c r="C288" s="9" t="s">
        <v>2082</v>
      </c>
      <c r="D288" s="9" t="s">
        <v>2040</v>
      </c>
      <c r="E288" s="9" t="s">
        <v>19</v>
      </c>
      <c r="F288" s="16"/>
      <c r="G288" s="17" t="s">
        <v>2083</v>
      </c>
      <c r="H288" s="9" t="s">
        <v>21</v>
      </c>
      <c r="I288" s="9" t="s">
        <v>2084</v>
      </c>
      <c r="J288" s="9" t="s">
        <v>2085</v>
      </c>
      <c r="K288" s="17" t="s">
        <v>2086</v>
      </c>
      <c r="L288" s="9" t="s">
        <v>579</v>
      </c>
      <c r="M288" s="9" t="s">
        <v>58</v>
      </c>
      <c r="N288" s="9">
        <v>2500</v>
      </c>
      <c r="O288" s="9" t="s">
        <v>27</v>
      </c>
      <c r="P288" s="10" t="s">
        <v>2087</v>
      </c>
    </row>
    <row r="289" spans="1:16" ht="28.8">
      <c r="A289" s="11">
        <v>288</v>
      </c>
      <c r="B289" s="12" t="s">
        <v>16</v>
      </c>
      <c r="C289" s="12" t="s">
        <v>2088</v>
      </c>
      <c r="D289" s="12" t="s">
        <v>2040</v>
      </c>
      <c r="E289" s="12" t="s">
        <v>19</v>
      </c>
      <c r="F289" s="18"/>
      <c r="G289" s="19" t="s">
        <v>2089</v>
      </c>
      <c r="H289" s="12" t="s">
        <v>21</v>
      </c>
      <c r="I289" s="12" t="s">
        <v>2090</v>
      </c>
      <c r="J289" s="12" t="s">
        <v>2091</v>
      </c>
      <c r="K289" s="19" t="s">
        <v>2092</v>
      </c>
      <c r="L289" s="12" t="s">
        <v>732</v>
      </c>
      <c r="M289" s="12" t="s">
        <v>58</v>
      </c>
      <c r="N289" s="12">
        <v>2500</v>
      </c>
      <c r="O289" s="12" t="s">
        <v>27</v>
      </c>
      <c r="P289" s="13" t="s">
        <v>2093</v>
      </c>
    </row>
    <row r="290" spans="1:16" ht="28.8">
      <c r="A290" s="8">
        <v>289</v>
      </c>
      <c r="B290" s="9" t="s">
        <v>16</v>
      </c>
      <c r="C290" s="9" t="s">
        <v>2094</v>
      </c>
      <c r="D290" s="9" t="s">
        <v>2040</v>
      </c>
      <c r="E290" s="9" t="s">
        <v>19</v>
      </c>
      <c r="F290" s="16"/>
      <c r="G290" s="17" t="s">
        <v>2095</v>
      </c>
      <c r="H290" s="9" t="s">
        <v>21</v>
      </c>
      <c r="I290" s="9" t="s">
        <v>2096</v>
      </c>
      <c r="J290" s="9" t="s">
        <v>2097</v>
      </c>
      <c r="K290" s="17" t="s">
        <v>2098</v>
      </c>
      <c r="L290" s="9" t="s">
        <v>572</v>
      </c>
      <c r="M290" s="9" t="s">
        <v>26</v>
      </c>
      <c r="N290" s="9">
        <v>2500</v>
      </c>
      <c r="O290" s="9" t="s">
        <v>35</v>
      </c>
      <c r="P290" s="10" t="s">
        <v>2099</v>
      </c>
    </row>
    <row r="291" spans="1:16" ht="28.8">
      <c r="A291" s="11">
        <v>290</v>
      </c>
      <c r="B291" s="12" t="s">
        <v>16</v>
      </c>
      <c r="C291" s="12" t="s">
        <v>2100</v>
      </c>
      <c r="D291" s="12" t="s">
        <v>2040</v>
      </c>
      <c r="E291" s="12" t="s">
        <v>19</v>
      </c>
      <c r="F291" s="18"/>
      <c r="G291" s="19" t="s">
        <v>2101</v>
      </c>
      <c r="H291" s="12" t="s">
        <v>21</v>
      </c>
      <c r="I291" s="12" t="s">
        <v>2102</v>
      </c>
      <c r="J291" s="12" t="s">
        <v>2103</v>
      </c>
      <c r="K291" s="19" t="s">
        <v>2104</v>
      </c>
      <c r="L291" s="12" t="s">
        <v>2105</v>
      </c>
      <c r="M291" s="12" t="s">
        <v>50</v>
      </c>
      <c r="N291" s="12">
        <v>2500</v>
      </c>
      <c r="O291" s="12" t="s">
        <v>35</v>
      </c>
      <c r="P291" s="13" t="s">
        <v>2106</v>
      </c>
    </row>
    <row r="292" spans="1:16" ht="28.8">
      <c r="A292" s="8">
        <v>291</v>
      </c>
      <c r="B292" s="9" t="s">
        <v>16</v>
      </c>
      <c r="C292" s="9" t="s">
        <v>2107</v>
      </c>
      <c r="D292" s="9" t="s">
        <v>2040</v>
      </c>
      <c r="E292" s="9" t="s">
        <v>19</v>
      </c>
      <c r="F292" s="16"/>
      <c r="G292" s="17" t="s">
        <v>2108</v>
      </c>
      <c r="H292" s="9" t="s">
        <v>21</v>
      </c>
      <c r="I292" s="9" t="s">
        <v>2109</v>
      </c>
      <c r="J292" s="9" t="s">
        <v>2110</v>
      </c>
      <c r="K292" s="17" t="s">
        <v>2111</v>
      </c>
      <c r="L292" s="9" t="s">
        <v>2112</v>
      </c>
      <c r="M292" s="9" t="s">
        <v>26</v>
      </c>
      <c r="N292" s="9">
        <v>2500</v>
      </c>
      <c r="O292" s="9" t="s">
        <v>35</v>
      </c>
      <c r="P292" s="10" t="s">
        <v>2113</v>
      </c>
    </row>
    <row r="293" spans="1:16" ht="28.8">
      <c r="A293" s="11">
        <v>292</v>
      </c>
      <c r="B293" s="12" t="s">
        <v>16</v>
      </c>
      <c r="C293" s="12" t="s">
        <v>2114</v>
      </c>
      <c r="D293" s="12" t="s">
        <v>2040</v>
      </c>
      <c r="E293" s="12" t="s">
        <v>19</v>
      </c>
      <c r="F293" s="18"/>
      <c r="G293" s="19" t="s">
        <v>2115</v>
      </c>
      <c r="H293" s="12" t="s">
        <v>21</v>
      </c>
      <c r="I293" s="12" t="s">
        <v>2116</v>
      </c>
      <c r="J293" s="12" t="s">
        <v>2117</v>
      </c>
      <c r="K293" s="19" t="s">
        <v>2118</v>
      </c>
      <c r="L293" s="12" t="s">
        <v>2119</v>
      </c>
      <c r="M293" s="12" t="s">
        <v>50</v>
      </c>
      <c r="N293" s="12">
        <v>2500</v>
      </c>
      <c r="O293" s="12" t="s">
        <v>27</v>
      </c>
      <c r="P293" s="13" t="s">
        <v>2120</v>
      </c>
    </row>
    <row r="294" spans="1:16" ht="28.8">
      <c r="A294" s="8">
        <v>293</v>
      </c>
      <c r="B294" s="9" t="s">
        <v>16</v>
      </c>
      <c r="C294" s="9" t="s">
        <v>2121</v>
      </c>
      <c r="D294" s="9" t="s">
        <v>2040</v>
      </c>
      <c r="E294" s="9" t="s">
        <v>19</v>
      </c>
      <c r="F294" s="16"/>
      <c r="G294" s="17" t="s">
        <v>2122</v>
      </c>
      <c r="H294" s="9" t="s">
        <v>21</v>
      </c>
      <c r="I294" s="9" t="s">
        <v>2123</v>
      </c>
      <c r="J294" s="9" t="s">
        <v>2124</v>
      </c>
      <c r="K294" s="17" t="s">
        <v>2125</v>
      </c>
      <c r="L294" s="9" t="s">
        <v>2126</v>
      </c>
      <c r="M294" s="9" t="s">
        <v>58</v>
      </c>
      <c r="N294" s="9">
        <v>2500</v>
      </c>
      <c r="O294" s="9" t="s">
        <v>35</v>
      </c>
      <c r="P294" s="10" t="s">
        <v>2127</v>
      </c>
    </row>
    <row r="295" spans="1:16" ht="28.8">
      <c r="A295" s="11">
        <v>294</v>
      </c>
      <c r="B295" s="12" t="s">
        <v>16</v>
      </c>
      <c r="C295" s="12" t="s">
        <v>2128</v>
      </c>
      <c r="D295" s="12" t="s">
        <v>2040</v>
      </c>
      <c r="E295" s="12" t="s">
        <v>19</v>
      </c>
      <c r="F295" s="18"/>
      <c r="G295" s="19" t="s">
        <v>2129</v>
      </c>
      <c r="H295" s="12" t="s">
        <v>21</v>
      </c>
      <c r="I295" s="12" t="s">
        <v>2130</v>
      </c>
      <c r="J295" s="12" t="s">
        <v>2131</v>
      </c>
      <c r="K295" s="19" t="s">
        <v>2132</v>
      </c>
      <c r="L295" s="12" t="s">
        <v>2133</v>
      </c>
      <c r="M295" s="12" t="s">
        <v>58</v>
      </c>
      <c r="N295" s="12">
        <v>2500</v>
      </c>
      <c r="O295" s="12" t="s">
        <v>27</v>
      </c>
      <c r="P295" s="13" t="s">
        <v>2134</v>
      </c>
    </row>
    <row r="296" spans="1:16" ht="28.8">
      <c r="A296" s="8">
        <v>295</v>
      </c>
      <c r="B296" s="9" t="s">
        <v>16</v>
      </c>
      <c r="C296" s="9" t="s">
        <v>2135</v>
      </c>
      <c r="D296" s="9" t="s">
        <v>2040</v>
      </c>
      <c r="E296" s="9" t="s">
        <v>19</v>
      </c>
      <c r="F296" s="16"/>
      <c r="G296" s="17" t="s">
        <v>2136</v>
      </c>
      <c r="H296" s="9" t="s">
        <v>21</v>
      </c>
      <c r="I296" s="9" t="s">
        <v>2137</v>
      </c>
      <c r="J296" s="9" t="s">
        <v>2138</v>
      </c>
      <c r="K296" s="17" t="s">
        <v>2139</v>
      </c>
      <c r="L296" s="9" t="s">
        <v>2140</v>
      </c>
      <c r="M296" s="9" t="s">
        <v>50</v>
      </c>
      <c r="N296" s="9">
        <v>2500</v>
      </c>
      <c r="O296" s="9" t="s">
        <v>27</v>
      </c>
      <c r="P296" s="10" t="s">
        <v>2141</v>
      </c>
    </row>
    <row r="297" spans="1:16" ht="28.8">
      <c r="A297" s="11">
        <v>296</v>
      </c>
      <c r="B297" s="12" t="s">
        <v>16</v>
      </c>
      <c r="C297" s="12" t="s">
        <v>2142</v>
      </c>
      <c r="D297" s="12" t="s">
        <v>2040</v>
      </c>
      <c r="E297" s="12" t="s">
        <v>19</v>
      </c>
      <c r="F297" s="18"/>
      <c r="G297" s="19" t="s">
        <v>2143</v>
      </c>
      <c r="H297" s="12" t="s">
        <v>21</v>
      </c>
      <c r="I297" s="12" t="s">
        <v>2144</v>
      </c>
      <c r="J297" s="12" t="s">
        <v>2145</v>
      </c>
      <c r="K297" s="19" t="s">
        <v>2146</v>
      </c>
      <c r="L297" s="12" t="s">
        <v>2080</v>
      </c>
      <c r="M297" s="12" t="s">
        <v>50</v>
      </c>
      <c r="N297" s="12">
        <v>2500</v>
      </c>
      <c r="O297" s="12" t="s">
        <v>27</v>
      </c>
      <c r="P297" s="13" t="s">
        <v>2147</v>
      </c>
    </row>
    <row r="298" spans="1:16" ht="28.8">
      <c r="A298" s="8">
        <v>297</v>
      </c>
      <c r="B298" s="9" t="s">
        <v>16</v>
      </c>
      <c r="C298" s="9" t="s">
        <v>2148</v>
      </c>
      <c r="D298" s="9" t="s">
        <v>2040</v>
      </c>
      <c r="E298" s="9" t="s">
        <v>19</v>
      </c>
      <c r="F298" s="16"/>
      <c r="G298" s="17" t="s">
        <v>2149</v>
      </c>
      <c r="H298" s="9" t="s">
        <v>21</v>
      </c>
      <c r="I298" s="9" t="s">
        <v>2150</v>
      </c>
      <c r="J298" s="9" t="s">
        <v>2151</v>
      </c>
      <c r="K298" s="17" t="s">
        <v>2152</v>
      </c>
      <c r="L298" s="9" t="s">
        <v>572</v>
      </c>
      <c r="M298" s="9" t="s">
        <v>26</v>
      </c>
      <c r="N298" s="9">
        <v>2500</v>
      </c>
      <c r="O298" s="9" t="s">
        <v>35</v>
      </c>
      <c r="P298" s="10" t="s">
        <v>2153</v>
      </c>
    </row>
    <row r="299" spans="1:16" ht="28.8">
      <c r="A299" s="11">
        <v>298</v>
      </c>
      <c r="B299" s="12" t="s">
        <v>16</v>
      </c>
      <c r="C299" s="12" t="s">
        <v>2154</v>
      </c>
      <c r="D299" s="12" t="s">
        <v>2040</v>
      </c>
      <c r="E299" s="12" t="s">
        <v>19</v>
      </c>
      <c r="F299" s="18"/>
      <c r="G299" s="19" t="s">
        <v>2155</v>
      </c>
      <c r="H299" s="12" t="s">
        <v>21</v>
      </c>
      <c r="I299" s="12" t="s">
        <v>2156</v>
      </c>
      <c r="J299" s="12" t="s">
        <v>2157</v>
      </c>
      <c r="K299" s="19" t="s">
        <v>2158</v>
      </c>
      <c r="L299" s="12" t="s">
        <v>2159</v>
      </c>
      <c r="M299" s="12" t="s">
        <v>50</v>
      </c>
      <c r="N299" s="12">
        <v>2500</v>
      </c>
      <c r="O299" s="12" t="s">
        <v>35</v>
      </c>
      <c r="P299" s="13" t="s">
        <v>2160</v>
      </c>
    </row>
    <row r="300" spans="1:16" ht="28.8">
      <c r="A300" s="8">
        <v>299</v>
      </c>
      <c r="B300" s="9" t="s">
        <v>16</v>
      </c>
      <c r="C300" s="9" t="s">
        <v>2161</v>
      </c>
      <c r="D300" s="9" t="s">
        <v>2040</v>
      </c>
      <c r="E300" s="9" t="s">
        <v>19</v>
      </c>
      <c r="F300" s="16"/>
      <c r="G300" s="17" t="s">
        <v>2162</v>
      </c>
      <c r="H300" s="9" t="s">
        <v>21</v>
      </c>
      <c r="I300" s="9" t="s">
        <v>2163</v>
      </c>
      <c r="J300" s="9" t="s">
        <v>2164</v>
      </c>
      <c r="K300" s="17" t="s">
        <v>2165</v>
      </c>
      <c r="L300" s="9" t="s">
        <v>2166</v>
      </c>
      <c r="M300" s="9" t="s">
        <v>58</v>
      </c>
      <c r="N300" s="9">
        <v>2500</v>
      </c>
      <c r="O300" s="9" t="s">
        <v>27</v>
      </c>
      <c r="P300" s="10" t="s">
        <v>2167</v>
      </c>
    </row>
    <row r="301" spans="1:16" ht="28.8">
      <c r="A301" s="11">
        <v>300</v>
      </c>
      <c r="B301" s="12" t="s">
        <v>16</v>
      </c>
      <c r="C301" s="12" t="s">
        <v>2168</v>
      </c>
      <c r="D301" s="12" t="s">
        <v>2040</v>
      </c>
      <c r="E301" s="12" t="s">
        <v>19</v>
      </c>
      <c r="F301" s="18"/>
      <c r="G301" s="19" t="s">
        <v>2169</v>
      </c>
      <c r="H301" s="12" t="s">
        <v>21</v>
      </c>
      <c r="I301" s="12" t="s">
        <v>2170</v>
      </c>
      <c r="J301" s="12" t="s">
        <v>2171</v>
      </c>
      <c r="K301" s="19" t="s">
        <v>2172</v>
      </c>
      <c r="L301" s="12" t="s">
        <v>2173</v>
      </c>
      <c r="M301" s="12" t="s">
        <v>58</v>
      </c>
      <c r="N301" s="12">
        <v>2500</v>
      </c>
      <c r="O301" s="12" t="s">
        <v>35</v>
      </c>
      <c r="P301" s="13" t="s">
        <v>2174</v>
      </c>
    </row>
    <row r="302" spans="1:16" ht="28.8">
      <c r="A302" s="8">
        <v>301</v>
      </c>
      <c r="B302" s="9" t="s">
        <v>16</v>
      </c>
      <c r="C302" s="9" t="s">
        <v>2175</v>
      </c>
      <c r="D302" s="9" t="s">
        <v>2040</v>
      </c>
      <c r="E302" s="9" t="s">
        <v>19</v>
      </c>
      <c r="F302" s="16"/>
      <c r="G302" s="17" t="s">
        <v>2176</v>
      </c>
      <c r="H302" s="9" t="s">
        <v>21</v>
      </c>
      <c r="I302" s="9" t="s">
        <v>2177</v>
      </c>
      <c r="J302" s="9" t="s">
        <v>2178</v>
      </c>
      <c r="K302" s="17" t="s">
        <v>2179</v>
      </c>
      <c r="L302" s="9" t="s">
        <v>2180</v>
      </c>
      <c r="M302" s="9" t="s">
        <v>58</v>
      </c>
      <c r="N302" s="9">
        <v>2500</v>
      </c>
      <c r="O302" s="9" t="s">
        <v>27</v>
      </c>
      <c r="P302" s="10" t="s">
        <v>2181</v>
      </c>
    </row>
    <row r="303" spans="1:16" ht="28.8">
      <c r="A303" s="11">
        <v>302</v>
      </c>
      <c r="B303" s="12" t="s">
        <v>16</v>
      </c>
      <c r="C303" s="12" t="s">
        <v>2182</v>
      </c>
      <c r="D303" s="12" t="s">
        <v>2040</v>
      </c>
      <c r="E303" s="12" t="s">
        <v>19</v>
      </c>
      <c r="F303" s="18"/>
      <c r="G303" s="19" t="s">
        <v>2183</v>
      </c>
      <c r="H303" s="12" t="s">
        <v>21</v>
      </c>
      <c r="I303" s="12" t="s">
        <v>2184</v>
      </c>
      <c r="J303" s="12" t="s">
        <v>2185</v>
      </c>
      <c r="K303" s="19" t="s">
        <v>2186</v>
      </c>
      <c r="L303" s="12" t="s">
        <v>2187</v>
      </c>
      <c r="M303" s="12" t="s">
        <v>26</v>
      </c>
      <c r="N303" s="12">
        <v>2500</v>
      </c>
      <c r="O303" s="12" t="s">
        <v>27</v>
      </c>
      <c r="P303" s="13" t="s">
        <v>2188</v>
      </c>
    </row>
    <row r="304" spans="1:16" ht="28.8">
      <c r="A304" s="8">
        <v>303</v>
      </c>
      <c r="B304" s="9" t="s">
        <v>16</v>
      </c>
      <c r="C304" s="9" t="s">
        <v>2189</v>
      </c>
      <c r="D304" s="9" t="s">
        <v>2040</v>
      </c>
      <c r="E304" s="9" t="s">
        <v>19</v>
      </c>
      <c r="F304" s="16"/>
      <c r="G304" s="17" t="s">
        <v>2190</v>
      </c>
      <c r="H304" s="9" t="s">
        <v>21</v>
      </c>
      <c r="I304" s="9" t="s">
        <v>2191</v>
      </c>
      <c r="J304" s="9" t="s">
        <v>2192</v>
      </c>
      <c r="K304" s="17" t="s">
        <v>2193</v>
      </c>
      <c r="L304" s="9" t="s">
        <v>2194</v>
      </c>
      <c r="M304" s="9" t="s">
        <v>26</v>
      </c>
      <c r="N304" s="9">
        <v>2500</v>
      </c>
      <c r="O304" s="9" t="s">
        <v>35</v>
      </c>
      <c r="P304" s="10" t="s">
        <v>2195</v>
      </c>
    </row>
    <row r="305" spans="1:16" ht="28.8">
      <c r="A305" s="11">
        <v>304</v>
      </c>
      <c r="B305" s="12" t="s">
        <v>16</v>
      </c>
      <c r="C305" s="12" t="s">
        <v>2196</v>
      </c>
      <c r="D305" s="12" t="s">
        <v>2040</v>
      </c>
      <c r="E305" s="12" t="s">
        <v>19</v>
      </c>
      <c r="F305" s="18"/>
      <c r="G305" s="19" t="s">
        <v>2197</v>
      </c>
      <c r="H305" s="12" t="s">
        <v>21</v>
      </c>
      <c r="I305" s="12" t="s">
        <v>2198</v>
      </c>
      <c r="J305" s="12" t="s">
        <v>2199</v>
      </c>
      <c r="K305" s="19" t="s">
        <v>2200</v>
      </c>
      <c r="L305" s="12" t="s">
        <v>2201</v>
      </c>
      <c r="M305" s="12" t="s">
        <v>58</v>
      </c>
      <c r="N305" s="12">
        <v>2500</v>
      </c>
      <c r="O305" s="12" t="s">
        <v>35</v>
      </c>
      <c r="P305" s="13" t="s">
        <v>2202</v>
      </c>
    </row>
    <row r="306" spans="1:16" ht="28.8">
      <c r="A306" s="8">
        <v>305</v>
      </c>
      <c r="B306" s="9" t="s">
        <v>16</v>
      </c>
      <c r="C306" s="9" t="s">
        <v>2203</v>
      </c>
      <c r="D306" s="9" t="s">
        <v>2040</v>
      </c>
      <c r="E306" s="9" t="s">
        <v>19</v>
      </c>
      <c r="F306" s="16"/>
      <c r="G306" s="17" t="s">
        <v>2204</v>
      </c>
      <c r="H306" s="9" t="s">
        <v>21</v>
      </c>
      <c r="I306" s="9" t="s">
        <v>2205</v>
      </c>
      <c r="J306" s="9" t="s">
        <v>2206</v>
      </c>
      <c r="K306" s="17" t="s">
        <v>2207</v>
      </c>
      <c r="L306" s="9" t="s">
        <v>2208</v>
      </c>
      <c r="M306" s="9" t="s">
        <v>50</v>
      </c>
      <c r="N306" s="9">
        <v>2500</v>
      </c>
      <c r="O306" s="9" t="s">
        <v>27</v>
      </c>
      <c r="P306" s="10" t="s">
        <v>2209</v>
      </c>
    </row>
    <row r="307" spans="1:16" ht="28.8">
      <c r="A307" s="11">
        <v>306</v>
      </c>
      <c r="B307" s="12" t="s">
        <v>16</v>
      </c>
      <c r="C307" s="12" t="s">
        <v>2210</v>
      </c>
      <c r="D307" s="12" t="s">
        <v>2040</v>
      </c>
      <c r="E307" s="12" t="s">
        <v>19</v>
      </c>
      <c r="F307" s="18"/>
      <c r="G307" s="19" t="s">
        <v>2211</v>
      </c>
      <c r="H307" s="12" t="s">
        <v>21</v>
      </c>
      <c r="I307" s="12" t="s">
        <v>2212</v>
      </c>
      <c r="J307" s="12" t="s">
        <v>2213</v>
      </c>
      <c r="K307" s="19" t="s">
        <v>2214</v>
      </c>
      <c r="L307" s="12" t="s">
        <v>87</v>
      </c>
      <c r="M307" s="12" t="s">
        <v>50</v>
      </c>
      <c r="N307" s="12">
        <v>2500</v>
      </c>
      <c r="O307" s="12" t="s">
        <v>27</v>
      </c>
      <c r="P307" s="13" t="s">
        <v>2215</v>
      </c>
    </row>
    <row r="308" spans="1:16" ht="28.8">
      <c r="A308" s="8">
        <v>307</v>
      </c>
      <c r="B308" s="9" t="s">
        <v>16</v>
      </c>
      <c r="C308" s="9" t="s">
        <v>2216</v>
      </c>
      <c r="D308" s="9" t="s">
        <v>2040</v>
      </c>
      <c r="E308" s="9" t="s">
        <v>19</v>
      </c>
      <c r="F308" s="16"/>
      <c r="G308" s="17" t="s">
        <v>4091</v>
      </c>
      <c r="H308" s="9" t="s">
        <v>21</v>
      </c>
      <c r="I308" s="9" t="s">
        <v>2217</v>
      </c>
      <c r="J308" s="9" t="s">
        <v>2218</v>
      </c>
      <c r="K308" s="17" t="s">
        <v>2219</v>
      </c>
      <c r="L308" s="9" t="s">
        <v>25</v>
      </c>
      <c r="M308" s="9" t="s">
        <v>26</v>
      </c>
      <c r="N308" s="9">
        <v>2500</v>
      </c>
      <c r="O308" s="9" t="s">
        <v>27</v>
      </c>
      <c r="P308" s="10" t="s">
        <v>2220</v>
      </c>
    </row>
    <row r="309" spans="1:16" ht="28.8">
      <c r="A309" s="11">
        <v>308</v>
      </c>
      <c r="B309" s="12" t="s">
        <v>16</v>
      </c>
      <c r="C309" s="12" t="s">
        <v>2221</v>
      </c>
      <c r="D309" s="12" t="s">
        <v>2040</v>
      </c>
      <c r="E309" s="12" t="s">
        <v>19</v>
      </c>
      <c r="F309" s="18"/>
      <c r="G309" s="19" t="s">
        <v>2222</v>
      </c>
      <c r="H309" s="12" t="s">
        <v>21</v>
      </c>
      <c r="I309" s="12" t="s">
        <v>2223</v>
      </c>
      <c r="J309" s="12" t="s">
        <v>2224</v>
      </c>
      <c r="K309" s="19" t="s">
        <v>2225</v>
      </c>
      <c r="L309" s="12" t="s">
        <v>2226</v>
      </c>
      <c r="M309" s="12" t="s">
        <v>58</v>
      </c>
      <c r="N309" s="12">
        <v>2500</v>
      </c>
      <c r="O309" s="12" t="s">
        <v>27</v>
      </c>
      <c r="P309" s="13" t="s">
        <v>2227</v>
      </c>
    </row>
    <row r="310" spans="1:16" ht="28.8">
      <c r="A310" s="8">
        <v>309</v>
      </c>
      <c r="B310" s="9" t="s">
        <v>16</v>
      </c>
      <c r="C310" s="9" t="s">
        <v>2228</v>
      </c>
      <c r="D310" s="9" t="s">
        <v>2040</v>
      </c>
      <c r="E310" s="9" t="s">
        <v>19</v>
      </c>
      <c r="F310" s="16"/>
      <c r="G310" s="17" t="s">
        <v>2229</v>
      </c>
      <c r="H310" s="9" t="s">
        <v>21</v>
      </c>
      <c r="I310" s="9" t="s">
        <v>2230</v>
      </c>
      <c r="J310" s="9" t="s">
        <v>2231</v>
      </c>
      <c r="K310" s="17" t="s">
        <v>2232</v>
      </c>
      <c r="L310" s="9" t="s">
        <v>2112</v>
      </c>
      <c r="M310" s="9" t="s">
        <v>26</v>
      </c>
      <c r="N310" s="9">
        <v>2500</v>
      </c>
      <c r="O310" s="9" t="s">
        <v>35</v>
      </c>
      <c r="P310" s="10" t="s">
        <v>2233</v>
      </c>
    </row>
    <row r="311" spans="1:16" ht="28.8">
      <c r="A311" s="11">
        <v>310</v>
      </c>
      <c r="B311" s="12" t="s">
        <v>16</v>
      </c>
      <c r="C311" s="12" t="s">
        <v>2234</v>
      </c>
      <c r="D311" s="12" t="s">
        <v>2040</v>
      </c>
      <c r="E311" s="12" t="s">
        <v>19</v>
      </c>
      <c r="F311" s="18"/>
      <c r="G311" s="19" t="s">
        <v>2235</v>
      </c>
      <c r="H311" s="12" t="s">
        <v>21</v>
      </c>
      <c r="I311" s="12" t="s">
        <v>2236</v>
      </c>
      <c r="J311" s="12" t="s">
        <v>2237</v>
      </c>
      <c r="K311" s="19" t="s">
        <v>2238</v>
      </c>
      <c r="L311" s="12" t="s">
        <v>2045</v>
      </c>
      <c r="M311" s="12" t="s">
        <v>26</v>
      </c>
      <c r="N311" s="12">
        <v>2500</v>
      </c>
      <c r="O311" s="12" t="s">
        <v>35</v>
      </c>
      <c r="P311" s="13" t="s">
        <v>2239</v>
      </c>
    </row>
    <row r="312" spans="1:16" ht="28.8">
      <c r="A312" s="8">
        <v>311</v>
      </c>
      <c r="B312" s="9" t="s">
        <v>16</v>
      </c>
      <c r="C312" s="9" t="s">
        <v>2240</v>
      </c>
      <c r="D312" s="9" t="s">
        <v>2040</v>
      </c>
      <c r="E312" s="9" t="s">
        <v>19</v>
      </c>
      <c r="F312" s="16"/>
      <c r="G312" s="17" t="s">
        <v>2241</v>
      </c>
      <c r="H312" s="9" t="s">
        <v>21</v>
      </c>
      <c r="I312" s="9" t="s">
        <v>2242</v>
      </c>
      <c r="J312" s="9" t="s">
        <v>2243</v>
      </c>
      <c r="K312" s="17" t="s">
        <v>2244</v>
      </c>
      <c r="L312" s="9" t="s">
        <v>2245</v>
      </c>
      <c r="M312" s="9" t="s">
        <v>806</v>
      </c>
      <c r="N312" s="9">
        <v>2500</v>
      </c>
      <c r="O312" s="9" t="s">
        <v>35</v>
      </c>
      <c r="P312" s="10" t="s">
        <v>2246</v>
      </c>
    </row>
    <row r="313" spans="1:16" ht="28.8">
      <c r="A313" s="11">
        <v>312</v>
      </c>
      <c r="B313" s="12" t="s">
        <v>16</v>
      </c>
      <c r="C313" s="12" t="s">
        <v>2247</v>
      </c>
      <c r="D313" s="12" t="s">
        <v>2040</v>
      </c>
      <c r="E313" s="12" t="s">
        <v>19</v>
      </c>
      <c r="F313" s="18"/>
      <c r="G313" s="19" t="s">
        <v>2248</v>
      </c>
      <c r="H313" s="12" t="s">
        <v>21</v>
      </c>
      <c r="I313" s="12" t="s">
        <v>2249</v>
      </c>
      <c r="J313" s="12" t="s">
        <v>2250</v>
      </c>
      <c r="K313" s="19" t="s">
        <v>2251</v>
      </c>
      <c r="L313" s="12" t="s">
        <v>2052</v>
      </c>
      <c r="M313" s="12" t="s">
        <v>58</v>
      </c>
      <c r="N313" s="12">
        <v>2500</v>
      </c>
      <c r="O313" s="12" t="s">
        <v>27</v>
      </c>
      <c r="P313" s="13" t="s">
        <v>2252</v>
      </c>
    </row>
    <row r="314" spans="1:16" ht="28.8">
      <c r="A314" s="8">
        <v>313</v>
      </c>
      <c r="B314" s="9" t="s">
        <v>16</v>
      </c>
      <c r="C314" s="9" t="s">
        <v>2253</v>
      </c>
      <c r="D314" s="9" t="s">
        <v>2040</v>
      </c>
      <c r="E314" s="9" t="s">
        <v>19</v>
      </c>
      <c r="F314" s="16"/>
      <c r="G314" s="17" t="s">
        <v>2254</v>
      </c>
      <c r="H314" s="9" t="s">
        <v>21</v>
      </c>
      <c r="I314" s="9" t="s">
        <v>2255</v>
      </c>
      <c r="J314" s="9" t="s">
        <v>2256</v>
      </c>
      <c r="K314" s="17" t="s">
        <v>2257</v>
      </c>
      <c r="L314" s="9" t="s">
        <v>683</v>
      </c>
      <c r="M314" s="9" t="s">
        <v>50</v>
      </c>
      <c r="N314" s="9">
        <v>2500</v>
      </c>
      <c r="O314" s="9" t="s">
        <v>27</v>
      </c>
      <c r="P314" s="10" t="s">
        <v>2258</v>
      </c>
    </row>
    <row r="315" spans="1:16" ht="28.8">
      <c r="A315" s="11">
        <v>314</v>
      </c>
      <c r="B315" s="12" t="s">
        <v>16</v>
      </c>
      <c r="C315" s="12" t="s">
        <v>2259</v>
      </c>
      <c r="D315" s="12" t="s">
        <v>2040</v>
      </c>
      <c r="E315" s="12" t="s">
        <v>19</v>
      </c>
      <c r="F315" s="18"/>
      <c r="G315" s="19" t="s">
        <v>2260</v>
      </c>
      <c r="H315" s="12" t="s">
        <v>21</v>
      </c>
      <c r="I315" s="12" t="s">
        <v>2261</v>
      </c>
      <c r="J315" s="12" t="s">
        <v>2262</v>
      </c>
      <c r="K315" s="19" t="s">
        <v>2263</v>
      </c>
      <c r="L315" s="12" t="s">
        <v>2264</v>
      </c>
      <c r="M315" s="12" t="s">
        <v>197</v>
      </c>
      <c r="N315" s="12">
        <v>2500</v>
      </c>
      <c r="O315" s="12" t="s">
        <v>27</v>
      </c>
      <c r="P315" s="13" t="s">
        <v>2265</v>
      </c>
    </row>
    <row r="316" spans="1:16" ht="28.8">
      <c r="A316" s="8">
        <v>315</v>
      </c>
      <c r="B316" s="9" t="s">
        <v>16</v>
      </c>
      <c r="C316" s="9" t="s">
        <v>2266</v>
      </c>
      <c r="D316" s="9" t="s">
        <v>2040</v>
      </c>
      <c r="E316" s="9" t="s">
        <v>19</v>
      </c>
      <c r="F316" s="16"/>
      <c r="G316" s="17" t="s">
        <v>2267</v>
      </c>
      <c r="H316" s="9" t="s">
        <v>21</v>
      </c>
      <c r="I316" s="9" t="s">
        <v>2268</v>
      </c>
      <c r="J316" s="9" t="s">
        <v>2269</v>
      </c>
      <c r="K316" s="17" t="s">
        <v>2270</v>
      </c>
      <c r="L316" s="9" t="s">
        <v>2073</v>
      </c>
      <c r="M316" s="9" t="s">
        <v>58</v>
      </c>
      <c r="N316" s="9">
        <v>2500</v>
      </c>
      <c r="O316" s="9" t="s">
        <v>35</v>
      </c>
      <c r="P316" s="10" t="s">
        <v>2271</v>
      </c>
    </row>
    <row r="317" spans="1:16" ht="28.8">
      <c r="A317" s="11">
        <v>316</v>
      </c>
      <c r="B317" s="12" t="s">
        <v>16</v>
      </c>
      <c r="C317" s="12" t="s">
        <v>2272</v>
      </c>
      <c r="D317" s="12" t="s">
        <v>2040</v>
      </c>
      <c r="E317" s="12" t="s">
        <v>19</v>
      </c>
      <c r="F317" s="18"/>
      <c r="G317" s="19" t="s">
        <v>2273</v>
      </c>
      <c r="H317" s="12" t="s">
        <v>21</v>
      </c>
      <c r="I317" s="12" t="s">
        <v>2274</v>
      </c>
      <c r="J317" s="12" t="s">
        <v>2275</v>
      </c>
      <c r="K317" s="19" t="s">
        <v>2276</v>
      </c>
      <c r="L317" s="12" t="s">
        <v>42</v>
      </c>
      <c r="M317" s="12" t="s">
        <v>26</v>
      </c>
      <c r="N317" s="12">
        <v>2500</v>
      </c>
      <c r="O317" s="12" t="s">
        <v>35</v>
      </c>
      <c r="P317" s="13" t="s">
        <v>2277</v>
      </c>
    </row>
    <row r="318" spans="1:16" ht="28.8">
      <c r="A318" s="8">
        <v>317</v>
      </c>
      <c r="B318" s="9" t="s">
        <v>16</v>
      </c>
      <c r="C318" s="9" t="s">
        <v>2278</v>
      </c>
      <c r="D318" s="9" t="s">
        <v>2040</v>
      </c>
      <c r="E318" s="9" t="s">
        <v>19</v>
      </c>
      <c r="F318" s="16"/>
      <c r="G318" s="17" t="s">
        <v>2279</v>
      </c>
      <c r="H318" s="9" t="s">
        <v>21</v>
      </c>
      <c r="I318" s="9" t="s">
        <v>2280</v>
      </c>
      <c r="J318" s="9" t="s">
        <v>2281</v>
      </c>
      <c r="K318" s="17" t="s">
        <v>2282</v>
      </c>
      <c r="L318" s="9" t="s">
        <v>704</v>
      </c>
      <c r="M318" s="9" t="s">
        <v>26</v>
      </c>
      <c r="N318" s="9">
        <v>2500</v>
      </c>
      <c r="O318" s="9" t="s">
        <v>27</v>
      </c>
      <c r="P318" s="10" t="s">
        <v>2283</v>
      </c>
    </row>
    <row r="319" spans="1:16" ht="43.2">
      <c r="A319" s="11">
        <v>318</v>
      </c>
      <c r="B319" s="12" t="s">
        <v>16</v>
      </c>
      <c r="C319" s="12" t="s">
        <v>2284</v>
      </c>
      <c r="D319" s="12" t="s">
        <v>2040</v>
      </c>
      <c r="E319" s="12" t="s">
        <v>19</v>
      </c>
      <c r="F319" s="18"/>
      <c r="G319" s="19" t="s">
        <v>2285</v>
      </c>
      <c r="H319" s="12" t="s">
        <v>21</v>
      </c>
      <c r="I319" s="12" t="s">
        <v>2286</v>
      </c>
      <c r="J319" s="12" t="s">
        <v>2287</v>
      </c>
      <c r="K319" s="19" t="s">
        <v>2288</v>
      </c>
      <c r="L319" s="12" t="s">
        <v>2140</v>
      </c>
      <c r="M319" s="12" t="s">
        <v>50</v>
      </c>
      <c r="N319" s="12">
        <v>2500</v>
      </c>
      <c r="O319" s="12" t="s">
        <v>27</v>
      </c>
      <c r="P319" s="13" t="s">
        <v>2289</v>
      </c>
    </row>
    <row r="320" spans="1:16" ht="28.8">
      <c r="A320" s="8">
        <v>319</v>
      </c>
      <c r="B320" s="9" t="s">
        <v>16</v>
      </c>
      <c r="C320" s="9" t="s">
        <v>2290</v>
      </c>
      <c r="D320" s="9" t="s">
        <v>2040</v>
      </c>
      <c r="E320" s="9" t="s">
        <v>19</v>
      </c>
      <c r="F320" s="16"/>
      <c r="G320" s="17" t="s">
        <v>2291</v>
      </c>
      <c r="H320" s="9" t="s">
        <v>21</v>
      </c>
      <c r="I320" s="9" t="s">
        <v>2292</v>
      </c>
      <c r="J320" s="9" t="s">
        <v>2293</v>
      </c>
      <c r="K320" s="17" t="s">
        <v>2294</v>
      </c>
      <c r="L320" s="9" t="s">
        <v>676</v>
      </c>
      <c r="M320" s="9" t="s">
        <v>26</v>
      </c>
      <c r="N320" s="9">
        <v>2500</v>
      </c>
      <c r="O320" s="9" t="s">
        <v>27</v>
      </c>
      <c r="P320" s="10" t="s">
        <v>2295</v>
      </c>
    </row>
    <row r="321" spans="1:16" ht="28.8">
      <c r="A321" s="11">
        <v>320</v>
      </c>
      <c r="B321" s="12" t="s">
        <v>16</v>
      </c>
      <c r="C321" s="12" t="s">
        <v>2296</v>
      </c>
      <c r="D321" s="12" t="s">
        <v>2040</v>
      </c>
      <c r="E321" s="12" t="s">
        <v>19</v>
      </c>
      <c r="F321" s="18"/>
      <c r="G321" s="19" t="s">
        <v>2297</v>
      </c>
      <c r="H321" s="12" t="s">
        <v>21</v>
      </c>
      <c r="I321" s="12" t="s">
        <v>2298</v>
      </c>
      <c r="J321" s="12" t="s">
        <v>2299</v>
      </c>
      <c r="K321" s="19" t="s">
        <v>2300</v>
      </c>
      <c r="L321" s="12" t="s">
        <v>2208</v>
      </c>
      <c r="M321" s="12" t="s">
        <v>50</v>
      </c>
      <c r="N321" s="12">
        <v>2500</v>
      </c>
      <c r="O321" s="12" t="s">
        <v>27</v>
      </c>
      <c r="P321" s="13" t="s">
        <v>2301</v>
      </c>
    </row>
    <row r="322" spans="1:16" ht="28.8">
      <c r="A322" s="8">
        <v>321</v>
      </c>
      <c r="B322" s="9" t="s">
        <v>16</v>
      </c>
      <c r="C322" s="9" t="s">
        <v>2302</v>
      </c>
      <c r="D322" s="9" t="s">
        <v>2040</v>
      </c>
      <c r="E322" s="9" t="s">
        <v>19</v>
      </c>
      <c r="F322" s="16"/>
      <c r="G322" s="17" t="s">
        <v>2303</v>
      </c>
      <c r="H322" s="9" t="s">
        <v>21</v>
      </c>
      <c r="I322" s="9" t="s">
        <v>2304</v>
      </c>
      <c r="J322" s="9" t="s">
        <v>2305</v>
      </c>
      <c r="K322" s="17" t="s">
        <v>2306</v>
      </c>
      <c r="L322" s="9" t="s">
        <v>2140</v>
      </c>
      <c r="M322" s="9" t="s">
        <v>50</v>
      </c>
      <c r="N322" s="9">
        <v>2500</v>
      </c>
      <c r="O322" s="9" t="s">
        <v>35</v>
      </c>
      <c r="P322" s="10" t="s">
        <v>2307</v>
      </c>
    </row>
    <row r="323" spans="1:16" ht="43.2">
      <c r="A323" s="11">
        <v>322</v>
      </c>
      <c r="B323" s="12" t="s">
        <v>16</v>
      </c>
      <c r="C323" s="12" t="s">
        <v>2308</v>
      </c>
      <c r="D323" s="12" t="s">
        <v>2040</v>
      </c>
      <c r="E323" s="12" t="s">
        <v>19</v>
      </c>
      <c r="F323" s="18"/>
      <c r="G323" s="19" t="s">
        <v>2309</v>
      </c>
      <c r="H323" s="12" t="s">
        <v>21</v>
      </c>
      <c r="I323" s="12" t="s">
        <v>2310</v>
      </c>
      <c r="J323" s="12" t="s">
        <v>2311</v>
      </c>
      <c r="K323" s="19" t="s">
        <v>2312</v>
      </c>
      <c r="L323" s="12" t="s">
        <v>2313</v>
      </c>
      <c r="M323" s="12" t="s">
        <v>50</v>
      </c>
      <c r="N323" s="12">
        <v>2500</v>
      </c>
      <c r="O323" s="12" t="s">
        <v>27</v>
      </c>
      <c r="P323" s="13" t="s">
        <v>2314</v>
      </c>
    </row>
    <row r="324" spans="1:16">
      <c r="A324" s="8">
        <v>323</v>
      </c>
      <c r="B324" s="9" t="s">
        <v>16</v>
      </c>
      <c r="C324" s="9" t="s">
        <v>2315</v>
      </c>
      <c r="D324" s="9" t="s">
        <v>2040</v>
      </c>
      <c r="E324" s="9" t="s">
        <v>19</v>
      </c>
      <c r="F324" s="16"/>
      <c r="G324" s="17" t="s">
        <v>2316</v>
      </c>
      <c r="H324" s="9" t="s">
        <v>21</v>
      </c>
      <c r="I324" s="9" t="s">
        <v>2317</v>
      </c>
      <c r="J324" s="9" t="s">
        <v>2318</v>
      </c>
      <c r="K324" s="17" t="s">
        <v>2319</v>
      </c>
      <c r="L324" s="9" t="s">
        <v>2105</v>
      </c>
      <c r="M324" s="9" t="s">
        <v>50</v>
      </c>
      <c r="N324" s="9">
        <v>2500</v>
      </c>
      <c r="O324" s="9" t="s">
        <v>35</v>
      </c>
      <c r="P324" s="10" t="s">
        <v>2320</v>
      </c>
    </row>
    <row r="325" spans="1:16" ht="28.8">
      <c r="A325" s="11">
        <v>324</v>
      </c>
      <c r="B325" s="12" t="s">
        <v>16</v>
      </c>
      <c r="C325" s="12" t="s">
        <v>2321</v>
      </c>
      <c r="D325" s="12" t="s">
        <v>2040</v>
      </c>
      <c r="E325" s="12" t="s">
        <v>19</v>
      </c>
      <c r="F325" s="18"/>
      <c r="G325" s="19" t="s">
        <v>2322</v>
      </c>
      <c r="H325" s="12" t="s">
        <v>131</v>
      </c>
      <c r="I325" s="12" t="s">
        <v>2323</v>
      </c>
      <c r="J325" s="12" t="s">
        <v>2324</v>
      </c>
      <c r="K325" s="19" t="s">
        <v>2325</v>
      </c>
      <c r="L325" s="12" t="s">
        <v>2264</v>
      </c>
      <c r="M325" s="12" t="s">
        <v>197</v>
      </c>
      <c r="N325" s="12">
        <v>5000</v>
      </c>
      <c r="O325" s="12" t="s">
        <v>27</v>
      </c>
      <c r="P325" s="13" t="s">
        <v>2326</v>
      </c>
    </row>
    <row r="326" spans="1:16" ht="43.2">
      <c r="A326" s="8">
        <v>325</v>
      </c>
      <c r="B326" s="9" t="s">
        <v>16</v>
      </c>
      <c r="C326" s="9" t="s">
        <v>2327</v>
      </c>
      <c r="D326" s="9" t="s">
        <v>2040</v>
      </c>
      <c r="E326" s="9" t="s">
        <v>19</v>
      </c>
      <c r="F326" s="16"/>
      <c r="G326" s="17" t="s">
        <v>2328</v>
      </c>
      <c r="H326" s="9" t="s">
        <v>131</v>
      </c>
      <c r="I326" s="9" t="s">
        <v>2329</v>
      </c>
      <c r="J326" s="9" t="s">
        <v>2330</v>
      </c>
      <c r="K326" s="17" t="s">
        <v>2331</v>
      </c>
      <c r="L326" s="9" t="s">
        <v>2066</v>
      </c>
      <c r="M326" s="9" t="s">
        <v>50</v>
      </c>
      <c r="N326" s="9">
        <v>5000</v>
      </c>
      <c r="O326" s="9" t="s">
        <v>253</v>
      </c>
      <c r="P326" s="10" t="s">
        <v>2332</v>
      </c>
    </row>
    <row r="327" spans="1:16">
      <c r="A327" s="11">
        <v>326</v>
      </c>
      <c r="B327" s="12" t="s">
        <v>89</v>
      </c>
      <c r="C327" s="12" t="s">
        <v>2333</v>
      </c>
      <c r="D327" s="12" t="s">
        <v>2040</v>
      </c>
      <c r="E327" s="12" t="s">
        <v>19</v>
      </c>
      <c r="F327" s="18"/>
      <c r="G327" s="19" t="s">
        <v>2334</v>
      </c>
      <c r="H327" s="12" t="s">
        <v>21</v>
      </c>
      <c r="I327" s="12" t="s">
        <v>2335</v>
      </c>
      <c r="J327" s="12" t="s">
        <v>2336</v>
      </c>
      <c r="K327" s="19" t="s">
        <v>2337</v>
      </c>
      <c r="L327" s="12" t="s">
        <v>2338</v>
      </c>
      <c r="M327" s="12" t="s">
        <v>2339</v>
      </c>
      <c r="N327" s="12">
        <v>2500</v>
      </c>
      <c r="O327" s="12" t="s">
        <v>105</v>
      </c>
      <c r="P327" s="13" t="s">
        <v>2340</v>
      </c>
    </row>
    <row r="328" spans="1:16" ht="28.8">
      <c r="A328" s="8">
        <v>327</v>
      </c>
      <c r="B328" s="9" t="s">
        <v>89</v>
      </c>
      <c r="C328" s="9" t="s">
        <v>2341</v>
      </c>
      <c r="D328" s="9" t="s">
        <v>2040</v>
      </c>
      <c r="E328" s="9" t="s">
        <v>19</v>
      </c>
      <c r="F328" s="16"/>
      <c r="G328" s="17" t="s">
        <v>2342</v>
      </c>
      <c r="H328" s="9" t="s">
        <v>21</v>
      </c>
      <c r="I328" s="9" t="s">
        <v>2343</v>
      </c>
      <c r="J328" s="9" t="s">
        <v>2344</v>
      </c>
      <c r="K328" s="17" t="s">
        <v>2345</v>
      </c>
      <c r="L328" s="9" t="s">
        <v>2338</v>
      </c>
      <c r="M328" s="9" t="s">
        <v>978</v>
      </c>
      <c r="N328" s="9">
        <v>2500</v>
      </c>
      <c r="O328" s="9" t="s">
        <v>105</v>
      </c>
      <c r="P328" s="10" t="s">
        <v>2346</v>
      </c>
    </row>
    <row r="329" spans="1:16" ht="28.8">
      <c r="A329" s="11">
        <v>328</v>
      </c>
      <c r="B329" s="12" t="s">
        <v>89</v>
      </c>
      <c r="C329" s="12" t="s">
        <v>2347</v>
      </c>
      <c r="D329" s="12" t="s">
        <v>2040</v>
      </c>
      <c r="E329" s="12" t="s">
        <v>19</v>
      </c>
      <c r="F329" s="18"/>
      <c r="G329" s="19" t="s">
        <v>2348</v>
      </c>
      <c r="H329" s="12" t="s">
        <v>21</v>
      </c>
      <c r="I329" s="12" t="s">
        <v>2349</v>
      </c>
      <c r="J329" s="12" t="s">
        <v>2350</v>
      </c>
      <c r="K329" s="19" t="s">
        <v>2351</v>
      </c>
      <c r="L329" s="12" t="s">
        <v>2352</v>
      </c>
      <c r="M329" s="12" t="s">
        <v>1371</v>
      </c>
      <c r="N329" s="12">
        <v>2500</v>
      </c>
      <c r="O329" s="12" t="s">
        <v>105</v>
      </c>
      <c r="P329" s="13" t="s">
        <v>2353</v>
      </c>
    </row>
    <row r="330" spans="1:16" ht="28.8">
      <c r="A330" s="8">
        <v>329</v>
      </c>
      <c r="B330" s="9" t="s">
        <v>89</v>
      </c>
      <c r="C330" s="9" t="s">
        <v>2354</v>
      </c>
      <c r="D330" s="9" t="s">
        <v>2040</v>
      </c>
      <c r="E330" s="9" t="s">
        <v>19</v>
      </c>
      <c r="F330" s="16"/>
      <c r="G330" s="17" t="s">
        <v>2355</v>
      </c>
      <c r="H330" s="9" t="s">
        <v>21</v>
      </c>
      <c r="I330" s="9" t="s">
        <v>2356</v>
      </c>
      <c r="J330" s="9" t="s">
        <v>2357</v>
      </c>
      <c r="K330" s="17" t="s">
        <v>2358</v>
      </c>
      <c r="L330" s="9" t="s">
        <v>790</v>
      </c>
      <c r="M330" s="9" t="s">
        <v>50</v>
      </c>
      <c r="N330" s="9">
        <v>2500</v>
      </c>
      <c r="O330" s="9" t="s">
        <v>105</v>
      </c>
      <c r="P330" s="10" t="s">
        <v>2359</v>
      </c>
    </row>
    <row r="331" spans="1:16" ht="28.8">
      <c r="A331" s="11">
        <v>330</v>
      </c>
      <c r="B331" s="12" t="s">
        <v>89</v>
      </c>
      <c r="C331" s="12" t="s">
        <v>2360</v>
      </c>
      <c r="D331" s="12" t="s">
        <v>2040</v>
      </c>
      <c r="E331" s="12" t="s">
        <v>19</v>
      </c>
      <c r="F331" s="18"/>
      <c r="G331" s="19" t="s">
        <v>2361</v>
      </c>
      <c r="H331" s="12" t="s">
        <v>21</v>
      </c>
      <c r="I331" s="12" t="s">
        <v>2362</v>
      </c>
      <c r="J331" s="12" t="s">
        <v>2363</v>
      </c>
      <c r="K331" s="19" t="s">
        <v>2364</v>
      </c>
      <c r="L331" s="12" t="s">
        <v>2365</v>
      </c>
      <c r="M331" s="12" t="s">
        <v>58</v>
      </c>
      <c r="N331" s="12">
        <v>2500</v>
      </c>
      <c r="O331" s="12" t="s">
        <v>105</v>
      </c>
      <c r="P331" s="13" t="s">
        <v>2366</v>
      </c>
    </row>
    <row r="332" spans="1:16" ht="28.8">
      <c r="A332" s="8">
        <v>331</v>
      </c>
      <c r="B332" s="9" t="s">
        <v>89</v>
      </c>
      <c r="C332" s="9" t="s">
        <v>2367</v>
      </c>
      <c r="D332" s="9" t="s">
        <v>2040</v>
      </c>
      <c r="E332" s="9" t="s">
        <v>19</v>
      </c>
      <c r="F332" s="16"/>
      <c r="G332" s="17" t="s">
        <v>2368</v>
      </c>
      <c r="H332" s="9" t="s">
        <v>21</v>
      </c>
      <c r="I332" s="9" t="s">
        <v>2369</v>
      </c>
      <c r="J332" s="9" t="s">
        <v>2370</v>
      </c>
      <c r="K332" s="17" t="s">
        <v>2371</v>
      </c>
      <c r="L332" s="9" t="s">
        <v>2372</v>
      </c>
      <c r="M332" s="9" t="s">
        <v>293</v>
      </c>
      <c r="N332" s="9">
        <v>2500</v>
      </c>
      <c r="O332" s="9" t="s">
        <v>96</v>
      </c>
      <c r="P332" s="10" t="s">
        <v>2373</v>
      </c>
    </row>
    <row r="333" spans="1:16" ht="28.8">
      <c r="A333" s="11">
        <v>332</v>
      </c>
      <c r="B333" s="12" t="s">
        <v>89</v>
      </c>
      <c r="C333" s="12" t="s">
        <v>2374</v>
      </c>
      <c r="D333" s="12" t="s">
        <v>2040</v>
      </c>
      <c r="E333" s="12" t="s">
        <v>19</v>
      </c>
      <c r="F333" s="18"/>
      <c r="G333" s="19" t="s">
        <v>2375</v>
      </c>
      <c r="H333" s="12" t="s">
        <v>21</v>
      </c>
      <c r="I333" s="12" t="s">
        <v>2376</v>
      </c>
      <c r="J333" s="12" t="s">
        <v>2377</v>
      </c>
      <c r="K333" s="19" t="s">
        <v>2378</v>
      </c>
      <c r="L333" s="12" t="s">
        <v>2379</v>
      </c>
      <c r="M333" s="12" t="s">
        <v>50</v>
      </c>
      <c r="N333" s="12">
        <v>2500</v>
      </c>
      <c r="O333" s="12" t="s">
        <v>105</v>
      </c>
      <c r="P333" s="13" t="s">
        <v>2380</v>
      </c>
    </row>
    <row r="334" spans="1:16" ht="28.8">
      <c r="A334" s="8">
        <v>333</v>
      </c>
      <c r="B334" s="9" t="s">
        <v>89</v>
      </c>
      <c r="C334" s="9" t="s">
        <v>2381</v>
      </c>
      <c r="D334" s="9" t="s">
        <v>2040</v>
      </c>
      <c r="E334" s="9" t="s">
        <v>19</v>
      </c>
      <c r="F334" s="16"/>
      <c r="G334" s="17" t="s">
        <v>2382</v>
      </c>
      <c r="H334" s="9" t="s">
        <v>21</v>
      </c>
      <c r="I334" s="9" t="s">
        <v>2383</v>
      </c>
      <c r="J334" s="9" t="s">
        <v>2384</v>
      </c>
      <c r="K334" s="17" t="s">
        <v>2385</v>
      </c>
      <c r="L334" s="9" t="s">
        <v>2386</v>
      </c>
      <c r="M334" s="9" t="s">
        <v>2387</v>
      </c>
      <c r="N334" s="9">
        <v>2500</v>
      </c>
      <c r="O334" s="9" t="s">
        <v>105</v>
      </c>
      <c r="P334" s="10" t="s">
        <v>2388</v>
      </c>
    </row>
    <row r="335" spans="1:16" ht="28.8">
      <c r="A335" s="11">
        <v>334</v>
      </c>
      <c r="B335" s="12" t="s">
        <v>89</v>
      </c>
      <c r="C335" s="12" t="s">
        <v>2389</v>
      </c>
      <c r="D335" s="12" t="s">
        <v>2040</v>
      </c>
      <c r="E335" s="12" t="s">
        <v>19</v>
      </c>
      <c r="F335" s="18"/>
      <c r="G335" s="19" t="s">
        <v>2390</v>
      </c>
      <c r="H335" s="12" t="s">
        <v>21</v>
      </c>
      <c r="I335" s="12" t="s">
        <v>2391</v>
      </c>
      <c r="J335" s="12" t="s">
        <v>2392</v>
      </c>
      <c r="K335" s="19" t="s">
        <v>2393</v>
      </c>
      <c r="L335" s="12" t="s">
        <v>103</v>
      </c>
      <c r="M335" s="12" t="s">
        <v>104</v>
      </c>
      <c r="N335" s="12">
        <v>2500</v>
      </c>
      <c r="O335" s="12" t="s">
        <v>105</v>
      </c>
      <c r="P335" s="13" t="s">
        <v>2394</v>
      </c>
    </row>
    <row r="336" spans="1:16">
      <c r="A336" s="8">
        <v>335</v>
      </c>
      <c r="B336" s="9" t="s">
        <v>89</v>
      </c>
      <c r="C336" s="9" t="s">
        <v>2395</v>
      </c>
      <c r="D336" s="9" t="s">
        <v>2040</v>
      </c>
      <c r="E336" s="9" t="s">
        <v>19</v>
      </c>
      <c r="F336" s="16"/>
      <c r="G336" s="17" t="s">
        <v>2396</v>
      </c>
      <c r="H336" s="9" t="s">
        <v>21</v>
      </c>
      <c r="I336" s="9" t="s">
        <v>2397</v>
      </c>
      <c r="J336" s="9" t="s">
        <v>2398</v>
      </c>
      <c r="K336" s="17" t="s">
        <v>2399</v>
      </c>
      <c r="L336" s="9" t="s">
        <v>2400</v>
      </c>
      <c r="M336" s="9" t="s">
        <v>50</v>
      </c>
      <c r="N336" s="9">
        <v>2500</v>
      </c>
      <c r="O336" s="9" t="s">
        <v>105</v>
      </c>
      <c r="P336" s="10" t="s">
        <v>2401</v>
      </c>
    </row>
    <row r="337" spans="1:16" ht="28.8">
      <c r="A337" s="11">
        <v>336</v>
      </c>
      <c r="B337" s="12" t="s">
        <v>89</v>
      </c>
      <c r="C337" s="12" t="s">
        <v>2402</v>
      </c>
      <c r="D337" s="12" t="s">
        <v>2040</v>
      </c>
      <c r="E337" s="12" t="s">
        <v>19</v>
      </c>
      <c r="F337" s="18"/>
      <c r="G337" s="19" t="s">
        <v>2403</v>
      </c>
      <c r="H337" s="12" t="s">
        <v>21</v>
      </c>
      <c r="I337" s="12" t="s">
        <v>2404</v>
      </c>
      <c r="J337" s="12" t="s">
        <v>2405</v>
      </c>
      <c r="K337" s="19" t="s">
        <v>2406</v>
      </c>
      <c r="L337" s="12" t="s">
        <v>2407</v>
      </c>
      <c r="M337" s="12" t="s">
        <v>293</v>
      </c>
      <c r="N337" s="12">
        <v>2500</v>
      </c>
      <c r="O337" s="12" t="s">
        <v>105</v>
      </c>
      <c r="P337" s="13" t="s">
        <v>2408</v>
      </c>
    </row>
    <row r="338" spans="1:16" ht="28.8">
      <c r="A338" s="8">
        <v>337</v>
      </c>
      <c r="B338" s="9" t="s">
        <v>89</v>
      </c>
      <c r="C338" s="9" t="s">
        <v>2409</v>
      </c>
      <c r="D338" s="9" t="s">
        <v>2040</v>
      </c>
      <c r="E338" s="9" t="s">
        <v>19</v>
      </c>
      <c r="F338" s="16"/>
      <c r="G338" s="17" t="s">
        <v>2410</v>
      </c>
      <c r="H338" s="9" t="s">
        <v>21</v>
      </c>
      <c r="I338" s="9" t="s">
        <v>2411</v>
      </c>
      <c r="J338" s="9" t="s">
        <v>2412</v>
      </c>
      <c r="K338" s="17" t="s">
        <v>2413</v>
      </c>
      <c r="L338" s="9" t="s">
        <v>868</v>
      </c>
      <c r="M338" s="9" t="s">
        <v>50</v>
      </c>
      <c r="N338" s="9">
        <v>2500</v>
      </c>
      <c r="O338" s="9" t="s">
        <v>105</v>
      </c>
      <c r="P338" s="10" t="s">
        <v>2414</v>
      </c>
    </row>
    <row r="339" spans="1:16" ht="28.8">
      <c r="A339" s="11">
        <v>338</v>
      </c>
      <c r="B339" s="12" t="s">
        <v>89</v>
      </c>
      <c r="C339" s="12" t="s">
        <v>2415</v>
      </c>
      <c r="D339" s="12" t="s">
        <v>2040</v>
      </c>
      <c r="E339" s="12" t="s">
        <v>19</v>
      </c>
      <c r="F339" s="18"/>
      <c r="G339" s="19" t="s">
        <v>2416</v>
      </c>
      <c r="H339" s="12" t="s">
        <v>21</v>
      </c>
      <c r="I339" s="12" t="s">
        <v>2417</v>
      </c>
      <c r="J339" s="12">
        <v>19205040123</v>
      </c>
      <c r="K339" s="19" t="s">
        <v>2418</v>
      </c>
      <c r="L339" s="12" t="s">
        <v>2419</v>
      </c>
      <c r="M339" s="12" t="s">
        <v>58</v>
      </c>
      <c r="N339" s="12">
        <v>2500</v>
      </c>
      <c r="O339" s="12" t="s">
        <v>105</v>
      </c>
      <c r="P339" s="13" t="s">
        <v>2420</v>
      </c>
    </row>
    <row r="340" spans="1:16" ht="28.8">
      <c r="A340" s="8">
        <v>339</v>
      </c>
      <c r="B340" s="9" t="s">
        <v>89</v>
      </c>
      <c r="C340" s="9" t="s">
        <v>2421</v>
      </c>
      <c r="D340" s="9" t="s">
        <v>2040</v>
      </c>
      <c r="E340" s="9" t="s">
        <v>19</v>
      </c>
      <c r="F340" s="16"/>
      <c r="G340" s="17" t="s">
        <v>2422</v>
      </c>
      <c r="H340" s="9" t="s">
        <v>21</v>
      </c>
      <c r="I340" s="9" t="s">
        <v>2423</v>
      </c>
      <c r="J340" s="9" t="s">
        <v>2424</v>
      </c>
      <c r="K340" s="17" t="s">
        <v>2425</v>
      </c>
      <c r="L340" s="9" t="s">
        <v>2426</v>
      </c>
      <c r="M340" s="9" t="s">
        <v>50</v>
      </c>
      <c r="N340" s="9">
        <v>2500</v>
      </c>
      <c r="O340" s="9" t="s">
        <v>105</v>
      </c>
      <c r="P340" s="10" t="s">
        <v>2427</v>
      </c>
    </row>
    <row r="341" spans="1:16" ht="28.8">
      <c r="A341" s="11">
        <v>340</v>
      </c>
      <c r="B341" s="12" t="s">
        <v>89</v>
      </c>
      <c r="C341" s="12" t="s">
        <v>2428</v>
      </c>
      <c r="D341" s="12" t="s">
        <v>2040</v>
      </c>
      <c r="E341" s="12" t="s">
        <v>19</v>
      </c>
      <c r="F341" s="18"/>
      <c r="G341" s="19" t="s">
        <v>2429</v>
      </c>
      <c r="H341" s="12" t="s">
        <v>21</v>
      </c>
      <c r="I341" s="12" t="s">
        <v>2430</v>
      </c>
      <c r="J341" s="12" t="s">
        <v>2431</v>
      </c>
      <c r="K341" s="19" t="s">
        <v>2432</v>
      </c>
      <c r="L341" s="12" t="s">
        <v>2386</v>
      </c>
      <c r="M341" s="12" t="s">
        <v>2387</v>
      </c>
      <c r="N341" s="12">
        <v>2500</v>
      </c>
      <c r="O341" s="12" t="s">
        <v>96</v>
      </c>
      <c r="P341" s="13" t="s">
        <v>2433</v>
      </c>
    </row>
    <row r="342" spans="1:16">
      <c r="A342" s="8">
        <v>341</v>
      </c>
      <c r="B342" s="9" t="s">
        <v>89</v>
      </c>
      <c r="C342" s="9" t="s">
        <v>2434</v>
      </c>
      <c r="D342" s="9" t="s">
        <v>2040</v>
      </c>
      <c r="E342" s="9" t="s">
        <v>19</v>
      </c>
      <c r="F342" s="16"/>
      <c r="G342" s="17" t="s">
        <v>2435</v>
      </c>
      <c r="H342" s="9" t="s">
        <v>21</v>
      </c>
      <c r="I342" s="9" t="s">
        <v>2436</v>
      </c>
      <c r="J342" s="9" t="s">
        <v>2437</v>
      </c>
      <c r="K342" s="17" t="s">
        <v>2438</v>
      </c>
      <c r="L342" s="9" t="s">
        <v>2439</v>
      </c>
      <c r="M342" s="9" t="s">
        <v>58</v>
      </c>
      <c r="N342" s="9">
        <v>2500</v>
      </c>
      <c r="O342" s="9" t="s">
        <v>96</v>
      </c>
      <c r="P342" s="10" t="s">
        <v>2440</v>
      </c>
    </row>
    <row r="343" spans="1:16" ht="28.8">
      <c r="A343" s="11">
        <v>342</v>
      </c>
      <c r="B343" s="12" t="s">
        <v>89</v>
      </c>
      <c r="C343" s="12" t="s">
        <v>2441</v>
      </c>
      <c r="D343" s="12" t="s">
        <v>2040</v>
      </c>
      <c r="E343" s="12" t="s">
        <v>19</v>
      </c>
      <c r="F343" s="18"/>
      <c r="G343" s="19" t="s">
        <v>2442</v>
      </c>
      <c r="H343" s="12" t="s">
        <v>21</v>
      </c>
      <c r="I343" s="12" t="s">
        <v>2443</v>
      </c>
      <c r="J343" s="12" t="s">
        <v>2444</v>
      </c>
      <c r="K343" s="19" t="s">
        <v>2445</v>
      </c>
      <c r="L343" s="12" t="s">
        <v>2446</v>
      </c>
      <c r="M343" s="12" t="s">
        <v>50</v>
      </c>
      <c r="N343" s="12">
        <v>2500</v>
      </c>
      <c r="O343" s="12" t="s">
        <v>96</v>
      </c>
      <c r="P343" s="13" t="s">
        <v>2447</v>
      </c>
    </row>
    <row r="344" spans="1:16" ht="28.8">
      <c r="A344" s="8">
        <v>343</v>
      </c>
      <c r="B344" s="9" t="s">
        <v>89</v>
      </c>
      <c r="C344" s="9" t="s">
        <v>2448</v>
      </c>
      <c r="D344" s="9" t="s">
        <v>2040</v>
      </c>
      <c r="E344" s="9" t="s">
        <v>19</v>
      </c>
      <c r="F344" s="16"/>
      <c r="G344" s="17" t="s">
        <v>2449</v>
      </c>
      <c r="H344" s="9" t="s">
        <v>21</v>
      </c>
      <c r="I344" s="9" t="s">
        <v>2450</v>
      </c>
      <c r="J344" s="9" t="s">
        <v>2451</v>
      </c>
      <c r="K344" s="17" t="s">
        <v>2452</v>
      </c>
      <c r="L344" s="9" t="s">
        <v>2453</v>
      </c>
      <c r="M344" s="9" t="s">
        <v>50</v>
      </c>
      <c r="N344" s="9">
        <v>2500</v>
      </c>
      <c r="O344" s="9" t="s">
        <v>96</v>
      </c>
      <c r="P344" s="10" t="s">
        <v>815</v>
      </c>
    </row>
    <row r="345" spans="1:16" ht="28.8">
      <c r="A345" s="11">
        <v>344</v>
      </c>
      <c r="B345" s="12" t="s">
        <v>89</v>
      </c>
      <c r="C345" s="12" t="s">
        <v>2454</v>
      </c>
      <c r="D345" s="12" t="s">
        <v>2040</v>
      </c>
      <c r="E345" s="12" t="s">
        <v>19</v>
      </c>
      <c r="F345" s="18"/>
      <c r="G345" s="19" t="s">
        <v>2455</v>
      </c>
      <c r="H345" s="12" t="s">
        <v>21</v>
      </c>
      <c r="I345" s="12" t="s">
        <v>2456</v>
      </c>
      <c r="J345" s="12" t="s">
        <v>2457</v>
      </c>
      <c r="K345" s="19" t="s">
        <v>2458</v>
      </c>
      <c r="L345" s="12" t="s">
        <v>2459</v>
      </c>
      <c r="M345" s="12" t="s">
        <v>58</v>
      </c>
      <c r="N345" s="12">
        <v>2500</v>
      </c>
      <c r="O345" s="12" t="s">
        <v>105</v>
      </c>
      <c r="P345" s="13" t="s">
        <v>2460</v>
      </c>
    </row>
    <row r="346" spans="1:16" ht="28.8">
      <c r="A346" s="8">
        <v>345</v>
      </c>
      <c r="B346" s="9" t="s">
        <v>89</v>
      </c>
      <c r="C346" s="9" t="s">
        <v>2461</v>
      </c>
      <c r="D346" s="9" t="s">
        <v>2040</v>
      </c>
      <c r="E346" s="9" t="s">
        <v>19</v>
      </c>
      <c r="F346" s="16"/>
      <c r="G346" s="17" t="s">
        <v>2462</v>
      </c>
      <c r="H346" s="9" t="s">
        <v>21</v>
      </c>
      <c r="I346" s="9" t="s">
        <v>2463</v>
      </c>
      <c r="J346" s="9" t="s">
        <v>2464</v>
      </c>
      <c r="K346" s="17" t="s">
        <v>2465</v>
      </c>
      <c r="L346" s="9" t="s">
        <v>2466</v>
      </c>
      <c r="M346" s="9" t="s">
        <v>1371</v>
      </c>
      <c r="N346" s="9">
        <v>2500</v>
      </c>
      <c r="O346" s="9" t="s">
        <v>96</v>
      </c>
      <c r="P346" s="10" t="s">
        <v>2467</v>
      </c>
    </row>
    <row r="347" spans="1:16">
      <c r="A347" s="11">
        <v>346</v>
      </c>
      <c r="B347" s="12" t="s">
        <v>89</v>
      </c>
      <c r="C347" s="12" t="s">
        <v>2468</v>
      </c>
      <c r="D347" s="12" t="s">
        <v>2040</v>
      </c>
      <c r="E347" s="12" t="s">
        <v>19</v>
      </c>
      <c r="F347" s="18"/>
      <c r="G347" s="19" t="s">
        <v>2469</v>
      </c>
      <c r="H347" s="12" t="s">
        <v>21</v>
      </c>
      <c r="I347" s="12" t="s">
        <v>2470</v>
      </c>
      <c r="J347" s="12" t="s">
        <v>2471</v>
      </c>
      <c r="K347" s="19" t="s">
        <v>2472</v>
      </c>
      <c r="L347" s="12" t="s">
        <v>2473</v>
      </c>
      <c r="M347" s="12" t="s">
        <v>58</v>
      </c>
      <c r="N347" s="12">
        <v>2500</v>
      </c>
      <c r="O347" s="12" t="s">
        <v>105</v>
      </c>
      <c r="P347" s="13" t="s">
        <v>2474</v>
      </c>
    </row>
    <row r="348" spans="1:16" ht="28.8">
      <c r="A348" s="8">
        <v>347</v>
      </c>
      <c r="B348" s="9" t="s">
        <v>89</v>
      </c>
      <c r="C348" s="9" t="s">
        <v>2475</v>
      </c>
      <c r="D348" s="9" t="s">
        <v>2040</v>
      </c>
      <c r="E348" s="9" t="s">
        <v>19</v>
      </c>
      <c r="F348" s="16"/>
      <c r="G348" s="17" t="s">
        <v>2476</v>
      </c>
      <c r="H348" s="9" t="s">
        <v>21</v>
      </c>
      <c r="I348" s="9" t="s">
        <v>2477</v>
      </c>
      <c r="J348" s="9" t="s">
        <v>2478</v>
      </c>
      <c r="K348" s="17" t="s">
        <v>2479</v>
      </c>
      <c r="L348" s="9" t="s">
        <v>2480</v>
      </c>
      <c r="M348" s="9" t="s">
        <v>50</v>
      </c>
      <c r="N348" s="9">
        <v>2500</v>
      </c>
      <c r="O348" s="9" t="s">
        <v>105</v>
      </c>
      <c r="P348" s="10" t="s">
        <v>2481</v>
      </c>
    </row>
    <row r="349" spans="1:16">
      <c r="A349" s="11">
        <v>348</v>
      </c>
      <c r="B349" s="12" t="s">
        <v>89</v>
      </c>
      <c r="C349" s="12" t="s">
        <v>2482</v>
      </c>
      <c r="D349" s="12" t="s">
        <v>2040</v>
      </c>
      <c r="E349" s="12" t="s">
        <v>19</v>
      </c>
      <c r="F349" s="18"/>
      <c r="G349" s="19" t="s">
        <v>2483</v>
      </c>
      <c r="H349" s="12" t="s">
        <v>21</v>
      </c>
      <c r="I349" s="12" t="s">
        <v>2484</v>
      </c>
      <c r="J349" s="12" t="s">
        <v>2485</v>
      </c>
      <c r="K349" s="19" t="s">
        <v>2486</v>
      </c>
      <c r="L349" s="12" t="s">
        <v>2487</v>
      </c>
      <c r="M349" s="12" t="s">
        <v>58</v>
      </c>
      <c r="N349" s="12">
        <v>2500</v>
      </c>
      <c r="O349" s="12" t="s">
        <v>96</v>
      </c>
      <c r="P349" s="13" t="s">
        <v>2488</v>
      </c>
    </row>
    <row r="350" spans="1:16" ht="28.8">
      <c r="A350" s="8">
        <v>349</v>
      </c>
      <c r="B350" s="9" t="s">
        <v>89</v>
      </c>
      <c r="C350" s="9" t="s">
        <v>2489</v>
      </c>
      <c r="D350" s="9" t="s">
        <v>2040</v>
      </c>
      <c r="E350" s="9" t="s">
        <v>19</v>
      </c>
      <c r="F350" s="16"/>
      <c r="G350" s="17" t="s">
        <v>2490</v>
      </c>
      <c r="H350" s="9" t="s">
        <v>131</v>
      </c>
      <c r="I350" s="9" t="s">
        <v>2491</v>
      </c>
      <c r="J350" s="9" t="s">
        <v>2492</v>
      </c>
      <c r="K350" s="17" t="s">
        <v>2493</v>
      </c>
      <c r="L350" s="9" t="s">
        <v>875</v>
      </c>
      <c r="M350" s="9" t="s">
        <v>876</v>
      </c>
      <c r="N350" s="9">
        <v>5000</v>
      </c>
      <c r="O350" s="9" t="s">
        <v>96</v>
      </c>
      <c r="P350" s="10" t="s">
        <v>2494</v>
      </c>
    </row>
    <row r="351" spans="1:16" ht="28.8">
      <c r="A351" s="11">
        <v>350</v>
      </c>
      <c r="B351" s="12" t="s">
        <v>89</v>
      </c>
      <c r="C351" s="12" t="s">
        <v>2495</v>
      </c>
      <c r="D351" s="12" t="s">
        <v>2040</v>
      </c>
      <c r="E351" s="12" t="s">
        <v>19</v>
      </c>
      <c r="F351" s="18"/>
      <c r="G351" s="19" t="s">
        <v>2496</v>
      </c>
      <c r="H351" s="12" t="s">
        <v>21</v>
      </c>
      <c r="I351" s="12" t="s">
        <v>2497</v>
      </c>
      <c r="J351" s="12" t="s">
        <v>2498</v>
      </c>
      <c r="K351" s="19" t="s">
        <v>2499</v>
      </c>
      <c r="L351" s="12" t="s">
        <v>2459</v>
      </c>
      <c r="M351" s="12" t="s">
        <v>2500</v>
      </c>
      <c r="N351" s="12">
        <v>2500</v>
      </c>
      <c r="O351" s="12" t="s">
        <v>2501</v>
      </c>
      <c r="P351" s="13" t="s">
        <v>2502</v>
      </c>
    </row>
    <row r="352" spans="1:16" ht="28.8">
      <c r="A352" s="8">
        <v>351</v>
      </c>
      <c r="B352" s="9" t="s">
        <v>89</v>
      </c>
      <c r="C352" s="9" t="s">
        <v>2503</v>
      </c>
      <c r="D352" s="9" t="s">
        <v>2040</v>
      </c>
      <c r="E352" s="9" t="s">
        <v>19</v>
      </c>
      <c r="F352" s="16"/>
      <c r="G352" s="17" t="s">
        <v>2504</v>
      </c>
      <c r="H352" s="9" t="s">
        <v>21</v>
      </c>
      <c r="I352" s="9" t="s">
        <v>2505</v>
      </c>
      <c r="J352" s="9" t="s">
        <v>2506</v>
      </c>
      <c r="K352" s="17" t="s">
        <v>2507</v>
      </c>
      <c r="L352" s="9" t="s">
        <v>2508</v>
      </c>
      <c r="M352" s="9" t="s">
        <v>50</v>
      </c>
      <c r="N352" s="9">
        <v>2500</v>
      </c>
      <c r="O352" s="9" t="s">
        <v>154</v>
      </c>
      <c r="P352" s="10" t="s">
        <v>2509</v>
      </c>
    </row>
    <row r="353" spans="1:16" ht="28.8">
      <c r="A353" s="11">
        <v>352</v>
      </c>
      <c r="B353" s="12" t="s">
        <v>139</v>
      </c>
      <c r="C353" s="12" t="s">
        <v>2510</v>
      </c>
      <c r="D353" s="12" t="s">
        <v>2040</v>
      </c>
      <c r="E353" s="12" t="s">
        <v>19</v>
      </c>
      <c r="F353" s="18"/>
      <c r="G353" s="19" t="s">
        <v>2511</v>
      </c>
      <c r="H353" s="12" t="s">
        <v>21</v>
      </c>
      <c r="I353" s="12" t="s">
        <v>2512</v>
      </c>
      <c r="J353" s="12" t="s">
        <v>2513</v>
      </c>
      <c r="K353" s="19" t="s">
        <v>2514</v>
      </c>
      <c r="L353" s="12" t="s">
        <v>2515</v>
      </c>
      <c r="M353" s="12" t="s">
        <v>50</v>
      </c>
      <c r="N353" s="12">
        <v>2500</v>
      </c>
      <c r="O353" s="12" t="s">
        <v>884</v>
      </c>
      <c r="P353" s="13" t="s">
        <v>2516</v>
      </c>
    </row>
    <row r="354" spans="1:16" ht="28.8">
      <c r="A354" s="8">
        <v>353</v>
      </c>
      <c r="B354" s="9" t="s">
        <v>139</v>
      </c>
      <c r="C354" s="9" t="s">
        <v>2517</v>
      </c>
      <c r="D354" s="9" t="s">
        <v>2040</v>
      </c>
      <c r="E354" s="9" t="s">
        <v>19</v>
      </c>
      <c r="F354" s="16"/>
      <c r="G354" s="17" t="s">
        <v>2518</v>
      </c>
      <c r="H354" s="9" t="s">
        <v>21</v>
      </c>
      <c r="I354" s="9" t="s">
        <v>2519</v>
      </c>
      <c r="J354" s="9" t="s">
        <v>2520</v>
      </c>
      <c r="K354" s="17" t="s">
        <v>2521</v>
      </c>
      <c r="L354" s="9" t="s">
        <v>2522</v>
      </c>
      <c r="M354" s="9" t="s">
        <v>2030</v>
      </c>
      <c r="N354" s="9">
        <v>2500</v>
      </c>
      <c r="O354" s="9" t="s">
        <v>154</v>
      </c>
      <c r="P354" s="10" t="s">
        <v>2523</v>
      </c>
    </row>
    <row r="355" spans="1:16" ht="28.8">
      <c r="A355" s="11">
        <v>354</v>
      </c>
      <c r="B355" s="12" t="s">
        <v>139</v>
      </c>
      <c r="C355" s="12" t="s">
        <v>2524</v>
      </c>
      <c r="D355" s="12" t="s">
        <v>2040</v>
      </c>
      <c r="E355" s="12" t="s">
        <v>19</v>
      </c>
      <c r="F355" s="18"/>
      <c r="G355" s="19" t="s">
        <v>2525</v>
      </c>
      <c r="H355" s="12" t="s">
        <v>21</v>
      </c>
      <c r="I355" s="12" t="s">
        <v>2526</v>
      </c>
      <c r="J355" s="12" t="s">
        <v>2527</v>
      </c>
      <c r="K355" s="19" t="s">
        <v>2528</v>
      </c>
      <c r="L355" s="12" t="s">
        <v>2529</v>
      </c>
      <c r="M355" s="12" t="s">
        <v>58</v>
      </c>
      <c r="N355" s="12">
        <v>2500</v>
      </c>
      <c r="O355" s="12" t="s">
        <v>934</v>
      </c>
      <c r="P355" s="13" t="s">
        <v>2530</v>
      </c>
    </row>
    <row r="356" spans="1:16" ht="28.8">
      <c r="A356" s="8">
        <v>355</v>
      </c>
      <c r="B356" s="9" t="s">
        <v>139</v>
      </c>
      <c r="C356" s="9" t="s">
        <v>2531</v>
      </c>
      <c r="D356" s="9" t="s">
        <v>2040</v>
      </c>
      <c r="E356" s="9" t="s">
        <v>19</v>
      </c>
      <c r="F356" s="16"/>
      <c r="G356" s="17" t="s">
        <v>2532</v>
      </c>
      <c r="H356" s="9" t="s">
        <v>21</v>
      </c>
      <c r="I356" s="9" t="s">
        <v>2533</v>
      </c>
      <c r="J356" s="9">
        <v>19201040239</v>
      </c>
      <c r="K356" s="17" t="s">
        <v>2534</v>
      </c>
      <c r="L356" s="9" t="s">
        <v>898</v>
      </c>
      <c r="M356" s="9" t="s">
        <v>58</v>
      </c>
      <c r="N356" s="9">
        <v>2500</v>
      </c>
      <c r="O356" s="9" t="s">
        <v>105</v>
      </c>
      <c r="P356" s="10" t="s">
        <v>2535</v>
      </c>
    </row>
    <row r="357" spans="1:16" ht="28.8">
      <c r="A357" s="11">
        <v>356</v>
      </c>
      <c r="B357" s="12" t="s">
        <v>139</v>
      </c>
      <c r="C357" s="12" t="s">
        <v>2536</v>
      </c>
      <c r="D357" s="12" t="s">
        <v>2040</v>
      </c>
      <c r="E357" s="12" t="s">
        <v>19</v>
      </c>
      <c r="F357" s="18"/>
      <c r="G357" s="19" t="s">
        <v>2537</v>
      </c>
      <c r="H357" s="12" t="s">
        <v>21</v>
      </c>
      <c r="I357" s="12" t="s">
        <v>2538</v>
      </c>
      <c r="J357" s="12" t="s">
        <v>2539</v>
      </c>
      <c r="K357" s="19" t="s">
        <v>2540</v>
      </c>
      <c r="L357" s="12" t="s">
        <v>2541</v>
      </c>
      <c r="M357" s="12" t="s">
        <v>58</v>
      </c>
      <c r="N357" s="12">
        <v>2500</v>
      </c>
      <c r="O357" s="12" t="s">
        <v>884</v>
      </c>
      <c r="P357" s="13" t="s">
        <v>2542</v>
      </c>
    </row>
    <row r="358" spans="1:16" ht="28.8">
      <c r="A358" s="8">
        <v>357</v>
      </c>
      <c r="B358" s="9" t="s">
        <v>139</v>
      </c>
      <c r="C358" s="9" t="s">
        <v>2543</v>
      </c>
      <c r="D358" s="9" t="s">
        <v>2040</v>
      </c>
      <c r="E358" s="9" t="s">
        <v>19</v>
      </c>
      <c r="F358" s="16"/>
      <c r="G358" s="17" t="s">
        <v>2544</v>
      </c>
      <c r="H358" s="9" t="s">
        <v>21</v>
      </c>
      <c r="I358" s="9" t="s">
        <v>2545</v>
      </c>
      <c r="J358" s="9">
        <v>19211030112</v>
      </c>
      <c r="K358" s="17" t="s">
        <v>2546</v>
      </c>
      <c r="L358" s="9" t="s">
        <v>2547</v>
      </c>
      <c r="M358" s="9" t="s">
        <v>58</v>
      </c>
      <c r="N358" s="9">
        <v>2500</v>
      </c>
      <c r="O358" s="9">
        <v>1204</v>
      </c>
      <c r="P358" s="10" t="s">
        <v>2548</v>
      </c>
    </row>
    <row r="359" spans="1:16" ht="43.2">
      <c r="A359" s="11">
        <v>358</v>
      </c>
      <c r="B359" s="12" t="s">
        <v>139</v>
      </c>
      <c r="C359" s="12" t="s">
        <v>2549</v>
      </c>
      <c r="D359" s="12" t="s">
        <v>2040</v>
      </c>
      <c r="E359" s="12" t="s">
        <v>19</v>
      </c>
      <c r="F359" s="18"/>
      <c r="G359" s="19" t="s">
        <v>2550</v>
      </c>
      <c r="H359" s="12" t="s">
        <v>21</v>
      </c>
      <c r="I359" s="12" t="s">
        <v>2551</v>
      </c>
      <c r="J359" s="12">
        <v>20211010128</v>
      </c>
      <c r="K359" s="19" t="s">
        <v>2552</v>
      </c>
      <c r="L359" s="12" t="s">
        <v>898</v>
      </c>
      <c r="M359" s="12" t="s">
        <v>58</v>
      </c>
      <c r="N359" s="12">
        <v>2500</v>
      </c>
      <c r="O359" s="12">
        <v>1208</v>
      </c>
      <c r="P359" s="13" t="s">
        <v>2553</v>
      </c>
    </row>
    <row r="360" spans="1:16" ht="28.8">
      <c r="A360" s="8">
        <v>359</v>
      </c>
      <c r="B360" s="9" t="s">
        <v>139</v>
      </c>
      <c r="C360" s="9" t="s">
        <v>2554</v>
      </c>
      <c r="D360" s="9" t="s">
        <v>2040</v>
      </c>
      <c r="E360" s="9" t="s">
        <v>19</v>
      </c>
      <c r="F360" s="16"/>
      <c r="G360" s="17" t="s">
        <v>2555</v>
      </c>
      <c r="H360" s="9" t="s">
        <v>21</v>
      </c>
      <c r="I360" s="9" t="s">
        <v>185</v>
      </c>
      <c r="J360" s="9" t="s">
        <v>2556</v>
      </c>
      <c r="K360" s="17" t="s">
        <v>2557</v>
      </c>
      <c r="L360" s="9" t="s">
        <v>2558</v>
      </c>
      <c r="M360" s="9" t="s">
        <v>2559</v>
      </c>
      <c r="N360" s="9">
        <v>2500</v>
      </c>
      <c r="O360" s="9" t="s">
        <v>934</v>
      </c>
      <c r="P360" s="10" t="s">
        <v>2560</v>
      </c>
    </row>
    <row r="361" spans="1:16" ht="28.8">
      <c r="A361" s="11">
        <v>360</v>
      </c>
      <c r="B361" s="12" t="s">
        <v>139</v>
      </c>
      <c r="C361" s="12" t="s">
        <v>2561</v>
      </c>
      <c r="D361" s="12" t="s">
        <v>2040</v>
      </c>
      <c r="E361" s="12" t="s">
        <v>19</v>
      </c>
      <c r="F361" s="18"/>
      <c r="G361" s="19" t="s">
        <v>2562</v>
      </c>
      <c r="H361" s="12" t="s">
        <v>21</v>
      </c>
      <c r="I361" s="12" t="s">
        <v>2563</v>
      </c>
      <c r="J361" s="12" t="s">
        <v>2564</v>
      </c>
      <c r="K361" s="19" t="s">
        <v>2565</v>
      </c>
      <c r="L361" s="12" t="s">
        <v>891</v>
      </c>
      <c r="M361" s="12" t="s">
        <v>26</v>
      </c>
      <c r="N361" s="12">
        <v>2500</v>
      </c>
      <c r="O361" s="12" t="s">
        <v>884</v>
      </c>
      <c r="P361" s="13" t="s">
        <v>2566</v>
      </c>
    </row>
    <row r="362" spans="1:16" ht="28.8">
      <c r="A362" s="8">
        <v>361</v>
      </c>
      <c r="B362" s="9" t="s">
        <v>139</v>
      </c>
      <c r="C362" s="9" t="s">
        <v>2567</v>
      </c>
      <c r="D362" s="9" t="s">
        <v>2040</v>
      </c>
      <c r="E362" s="9" t="s">
        <v>19</v>
      </c>
      <c r="F362" s="16"/>
      <c r="G362" s="17" t="s">
        <v>2568</v>
      </c>
      <c r="H362" s="9" t="s">
        <v>21</v>
      </c>
      <c r="I362" s="9" t="s">
        <v>2569</v>
      </c>
      <c r="J362" s="9" t="s">
        <v>2570</v>
      </c>
      <c r="K362" s="17" t="s">
        <v>2571</v>
      </c>
      <c r="L362" s="9" t="s">
        <v>2572</v>
      </c>
      <c r="M362" s="9" t="s">
        <v>310</v>
      </c>
      <c r="N362" s="9">
        <v>2500</v>
      </c>
      <c r="O362" s="9" t="s">
        <v>884</v>
      </c>
      <c r="P362" s="10" t="s">
        <v>2573</v>
      </c>
    </row>
    <row r="363" spans="1:16" ht="28.8">
      <c r="A363" s="11">
        <v>362</v>
      </c>
      <c r="B363" s="12" t="s">
        <v>139</v>
      </c>
      <c r="C363" s="12" t="s">
        <v>2574</v>
      </c>
      <c r="D363" s="12" t="s">
        <v>2040</v>
      </c>
      <c r="E363" s="12" t="s">
        <v>19</v>
      </c>
      <c r="F363" s="18"/>
      <c r="G363" s="19" t="s">
        <v>2575</v>
      </c>
      <c r="H363" s="12" t="s">
        <v>21</v>
      </c>
      <c r="I363" s="12" t="s">
        <v>2576</v>
      </c>
      <c r="J363" s="12" t="s">
        <v>2577</v>
      </c>
      <c r="K363" s="19" t="s">
        <v>2578</v>
      </c>
      <c r="L363" s="12" t="s">
        <v>2579</v>
      </c>
      <c r="M363" s="12" t="s">
        <v>58</v>
      </c>
      <c r="N363" s="12">
        <v>2500</v>
      </c>
      <c r="O363" s="12" t="s">
        <v>934</v>
      </c>
      <c r="P363" s="13" t="s">
        <v>2580</v>
      </c>
    </row>
    <row r="364" spans="1:16" ht="28.8">
      <c r="A364" s="8">
        <v>363</v>
      </c>
      <c r="B364" s="9" t="s">
        <v>139</v>
      </c>
      <c r="C364" s="9" t="s">
        <v>2581</v>
      </c>
      <c r="D364" s="9" t="s">
        <v>2040</v>
      </c>
      <c r="E364" s="9" t="s">
        <v>19</v>
      </c>
      <c r="F364" s="16"/>
      <c r="G364" s="17" t="s">
        <v>2582</v>
      </c>
      <c r="H364" s="9" t="s">
        <v>21</v>
      </c>
      <c r="I364" s="9" t="s">
        <v>922</v>
      </c>
      <c r="J364" s="9" t="s">
        <v>923</v>
      </c>
      <c r="K364" s="17" t="s">
        <v>2583</v>
      </c>
      <c r="L364" s="9" t="s">
        <v>963</v>
      </c>
      <c r="M364" s="9" t="s">
        <v>58</v>
      </c>
      <c r="N364" s="9">
        <v>2500</v>
      </c>
      <c r="O364" s="9" t="s">
        <v>926</v>
      </c>
      <c r="P364" s="10" t="s">
        <v>2584</v>
      </c>
    </row>
    <row r="365" spans="1:16" ht="28.8">
      <c r="A365" s="11">
        <v>364</v>
      </c>
      <c r="B365" s="12" t="s">
        <v>139</v>
      </c>
      <c r="C365" s="12" t="s">
        <v>2585</v>
      </c>
      <c r="D365" s="12" t="s">
        <v>2040</v>
      </c>
      <c r="E365" s="12" t="s">
        <v>19</v>
      </c>
      <c r="F365" s="18"/>
      <c r="G365" s="19" t="s">
        <v>2586</v>
      </c>
      <c r="H365" s="12" t="s">
        <v>21</v>
      </c>
      <c r="I365" s="12" t="s">
        <v>2587</v>
      </c>
      <c r="J365" s="12" t="s">
        <v>2588</v>
      </c>
      <c r="K365" s="19" t="s">
        <v>2589</v>
      </c>
      <c r="L365" s="12" t="s">
        <v>2590</v>
      </c>
      <c r="M365" s="12" t="s">
        <v>747</v>
      </c>
      <c r="N365" s="12">
        <v>2500</v>
      </c>
      <c r="O365" s="12" t="s">
        <v>884</v>
      </c>
      <c r="P365" s="13" t="s">
        <v>2591</v>
      </c>
    </row>
    <row r="366" spans="1:16" ht="28.8">
      <c r="A366" s="8">
        <v>365</v>
      </c>
      <c r="B366" s="9" t="s">
        <v>139</v>
      </c>
      <c r="C366" s="9" t="s">
        <v>2592</v>
      </c>
      <c r="D366" s="9" t="s">
        <v>2040</v>
      </c>
      <c r="E366" s="9" t="s">
        <v>19</v>
      </c>
      <c r="F366" s="16"/>
      <c r="G366" s="17" t="s">
        <v>2593</v>
      </c>
      <c r="H366" s="9" t="s">
        <v>21</v>
      </c>
      <c r="I366" s="9" t="s">
        <v>2594</v>
      </c>
      <c r="J366" s="9" t="s">
        <v>2595</v>
      </c>
      <c r="K366" s="17" t="s">
        <v>2596</v>
      </c>
      <c r="L366" s="9" t="s">
        <v>2597</v>
      </c>
      <c r="M366" s="9" t="s">
        <v>747</v>
      </c>
      <c r="N366" s="9">
        <v>2500</v>
      </c>
      <c r="O366" s="9" t="s">
        <v>979</v>
      </c>
      <c r="P366" s="10" t="s">
        <v>2598</v>
      </c>
    </row>
    <row r="367" spans="1:16" ht="28.8">
      <c r="A367" s="11">
        <v>366</v>
      </c>
      <c r="B367" s="12" t="s">
        <v>139</v>
      </c>
      <c r="C367" s="12" t="s">
        <v>2599</v>
      </c>
      <c r="D367" s="12" t="s">
        <v>2040</v>
      </c>
      <c r="E367" s="12" t="s">
        <v>19</v>
      </c>
      <c r="F367" s="18"/>
      <c r="G367" s="19" t="s">
        <v>2600</v>
      </c>
      <c r="H367" s="12" t="s">
        <v>21</v>
      </c>
      <c r="I367" s="12" t="s">
        <v>2601</v>
      </c>
      <c r="J367" s="12">
        <v>18211010138</v>
      </c>
      <c r="K367" s="19" t="s">
        <v>2602</v>
      </c>
      <c r="L367" s="12" t="s">
        <v>2603</v>
      </c>
      <c r="M367" s="12" t="s">
        <v>769</v>
      </c>
      <c r="N367" s="12">
        <v>2500</v>
      </c>
      <c r="O367" s="12" t="s">
        <v>154</v>
      </c>
      <c r="P367" s="13" t="s">
        <v>2604</v>
      </c>
    </row>
    <row r="368" spans="1:16" ht="43.2">
      <c r="A368" s="8">
        <v>367</v>
      </c>
      <c r="B368" s="9" t="s">
        <v>139</v>
      </c>
      <c r="C368" s="9" t="s">
        <v>2605</v>
      </c>
      <c r="D368" s="9" t="s">
        <v>2040</v>
      </c>
      <c r="E368" s="9" t="s">
        <v>19</v>
      </c>
      <c r="F368" s="16"/>
      <c r="G368" s="17" t="s">
        <v>2606</v>
      </c>
      <c r="H368" s="9" t="s">
        <v>21</v>
      </c>
      <c r="I368" s="9" t="s">
        <v>2607</v>
      </c>
      <c r="J368" s="9">
        <v>20211010119</v>
      </c>
      <c r="K368" s="17" t="s">
        <v>2608</v>
      </c>
      <c r="L368" s="9" t="s">
        <v>898</v>
      </c>
      <c r="M368" s="9" t="s">
        <v>58</v>
      </c>
      <c r="N368" s="9">
        <v>2500</v>
      </c>
      <c r="O368" s="9" t="s">
        <v>154</v>
      </c>
      <c r="P368" s="10" t="s">
        <v>2609</v>
      </c>
    </row>
    <row r="369" spans="1:16" ht="28.8">
      <c r="A369" s="11">
        <v>368</v>
      </c>
      <c r="B369" s="12" t="s">
        <v>139</v>
      </c>
      <c r="C369" s="12" t="s">
        <v>2610</v>
      </c>
      <c r="D369" s="12" t="s">
        <v>2040</v>
      </c>
      <c r="E369" s="12" t="s">
        <v>19</v>
      </c>
      <c r="F369" s="18"/>
      <c r="G369" s="19" t="s">
        <v>2611</v>
      </c>
      <c r="H369" s="12" t="s">
        <v>21</v>
      </c>
      <c r="I369" s="12" t="s">
        <v>2612</v>
      </c>
      <c r="J369" s="12">
        <v>19211050131</v>
      </c>
      <c r="K369" s="19" t="s">
        <v>2613</v>
      </c>
      <c r="L369" s="12" t="s">
        <v>2614</v>
      </c>
      <c r="M369" s="12" t="s">
        <v>747</v>
      </c>
      <c r="N369" s="12">
        <v>2500</v>
      </c>
      <c r="O369" s="12" t="s">
        <v>154</v>
      </c>
      <c r="P369" s="13" t="s">
        <v>2615</v>
      </c>
    </row>
    <row r="370" spans="1:16" ht="28.8">
      <c r="A370" s="8">
        <v>369</v>
      </c>
      <c r="B370" s="9" t="s">
        <v>139</v>
      </c>
      <c r="C370" s="9" t="s">
        <v>2616</v>
      </c>
      <c r="D370" s="9" t="s">
        <v>2040</v>
      </c>
      <c r="E370" s="9" t="s">
        <v>19</v>
      </c>
      <c r="F370" s="16"/>
      <c r="G370" s="17" t="s">
        <v>2617</v>
      </c>
      <c r="H370" s="9" t="s">
        <v>21</v>
      </c>
      <c r="I370" s="9" t="s">
        <v>2618</v>
      </c>
      <c r="J370" s="9">
        <v>18211010104</v>
      </c>
      <c r="K370" s="17" t="s">
        <v>2619</v>
      </c>
      <c r="L370" s="9" t="s">
        <v>898</v>
      </c>
      <c r="M370" s="9" t="s">
        <v>58</v>
      </c>
      <c r="N370" s="9">
        <v>2500</v>
      </c>
      <c r="O370" s="9">
        <v>1202</v>
      </c>
      <c r="P370" s="10" t="s">
        <v>2620</v>
      </c>
    </row>
    <row r="371" spans="1:16" ht="28.8">
      <c r="A371" s="11">
        <v>370</v>
      </c>
      <c r="B371" s="12" t="s">
        <v>139</v>
      </c>
      <c r="C371" s="12" t="s">
        <v>2621</v>
      </c>
      <c r="D371" s="12" t="s">
        <v>2040</v>
      </c>
      <c r="E371" s="12" t="s">
        <v>19</v>
      </c>
      <c r="F371" s="18"/>
      <c r="G371" s="19" t="s">
        <v>2622</v>
      </c>
      <c r="H371" s="12" t="s">
        <v>21</v>
      </c>
      <c r="I371" s="12" t="s">
        <v>2623</v>
      </c>
      <c r="J371" s="12" t="s">
        <v>2624</v>
      </c>
      <c r="K371" s="19" t="s">
        <v>2625</v>
      </c>
      <c r="L371" s="12" t="s">
        <v>2541</v>
      </c>
      <c r="M371" s="12" t="s">
        <v>58</v>
      </c>
      <c r="N371" s="12">
        <v>2500</v>
      </c>
      <c r="O371" s="12" t="s">
        <v>884</v>
      </c>
      <c r="P371" s="13" t="s">
        <v>2626</v>
      </c>
    </row>
    <row r="372" spans="1:16" ht="28.8">
      <c r="A372" s="8">
        <v>371</v>
      </c>
      <c r="B372" s="9" t="s">
        <v>139</v>
      </c>
      <c r="C372" s="9" t="s">
        <v>2627</v>
      </c>
      <c r="D372" s="9" t="s">
        <v>2040</v>
      </c>
      <c r="E372" s="9" t="s">
        <v>19</v>
      </c>
      <c r="F372" s="16"/>
      <c r="G372" s="17" t="s">
        <v>2628</v>
      </c>
      <c r="H372" s="9" t="s">
        <v>288</v>
      </c>
      <c r="I372" s="9" t="s">
        <v>2629</v>
      </c>
      <c r="J372" s="9" t="s">
        <v>2630</v>
      </c>
      <c r="K372" s="17" t="s">
        <v>2631</v>
      </c>
      <c r="L372" s="9" t="s">
        <v>2547</v>
      </c>
      <c r="M372" s="9" t="s">
        <v>58</v>
      </c>
      <c r="N372" s="9">
        <v>5000</v>
      </c>
      <c r="O372" s="9" t="s">
        <v>979</v>
      </c>
      <c r="P372" s="10" t="s">
        <v>2632</v>
      </c>
    </row>
    <row r="373" spans="1:16" ht="28.8">
      <c r="A373" s="11">
        <v>372</v>
      </c>
      <c r="B373" s="12" t="s">
        <v>139</v>
      </c>
      <c r="C373" s="12" t="s">
        <v>2633</v>
      </c>
      <c r="D373" s="12" t="s">
        <v>2040</v>
      </c>
      <c r="E373" s="12" t="s">
        <v>19</v>
      </c>
      <c r="F373" s="18"/>
      <c r="G373" s="19" t="s">
        <v>2634</v>
      </c>
      <c r="H373" s="12" t="s">
        <v>131</v>
      </c>
      <c r="I373" s="12" t="s">
        <v>2635</v>
      </c>
      <c r="J373" s="12" t="s">
        <v>2636</v>
      </c>
      <c r="K373" s="19" t="s">
        <v>2637</v>
      </c>
      <c r="L373" s="12" t="s">
        <v>2638</v>
      </c>
      <c r="M373" s="12" t="s">
        <v>58</v>
      </c>
      <c r="N373" s="12">
        <v>5000</v>
      </c>
      <c r="O373" s="12" t="s">
        <v>529</v>
      </c>
      <c r="P373" s="13" t="s">
        <v>2639</v>
      </c>
    </row>
    <row r="374" spans="1:16" ht="28.8">
      <c r="A374" s="8">
        <v>373</v>
      </c>
      <c r="B374" s="9" t="s">
        <v>165</v>
      </c>
      <c r="C374" s="9" t="s">
        <v>2640</v>
      </c>
      <c r="D374" s="9" t="s">
        <v>2040</v>
      </c>
      <c r="E374" s="9" t="s">
        <v>19</v>
      </c>
      <c r="F374" s="16"/>
      <c r="G374" s="17" t="s">
        <v>2641</v>
      </c>
      <c r="H374" s="9" t="s">
        <v>21</v>
      </c>
      <c r="I374" s="9" t="s">
        <v>2642</v>
      </c>
      <c r="J374" s="9" t="s">
        <v>2643</v>
      </c>
      <c r="K374" s="17" t="s">
        <v>2644</v>
      </c>
      <c r="L374" s="9" t="s">
        <v>2645</v>
      </c>
      <c r="M374" s="9" t="s">
        <v>2646</v>
      </c>
      <c r="N374" s="9">
        <v>2500</v>
      </c>
      <c r="O374" s="9" t="s">
        <v>1529</v>
      </c>
      <c r="P374" s="10" t="s">
        <v>2647</v>
      </c>
    </row>
    <row r="375" spans="1:16" ht="28.8">
      <c r="A375" s="11">
        <v>374</v>
      </c>
      <c r="B375" s="12" t="s">
        <v>165</v>
      </c>
      <c r="C375" s="12" t="s">
        <v>2648</v>
      </c>
      <c r="D375" s="12" t="s">
        <v>2040</v>
      </c>
      <c r="E375" s="12" t="s">
        <v>19</v>
      </c>
      <c r="F375" s="18"/>
      <c r="G375" s="19" t="s">
        <v>2649</v>
      </c>
      <c r="H375" s="12" t="s">
        <v>21</v>
      </c>
      <c r="I375" s="12" t="s">
        <v>2650</v>
      </c>
      <c r="J375" s="12" t="s">
        <v>2651</v>
      </c>
      <c r="K375" s="19" t="s">
        <v>2652</v>
      </c>
      <c r="L375" s="12" t="s">
        <v>2653</v>
      </c>
      <c r="M375" s="12" t="s">
        <v>58</v>
      </c>
      <c r="N375" s="12">
        <v>2500</v>
      </c>
      <c r="O375" s="12" t="s">
        <v>35</v>
      </c>
      <c r="P375" s="13" t="s">
        <v>2654</v>
      </c>
    </row>
    <row r="376" spans="1:16" ht="28.8">
      <c r="A376" s="8">
        <v>375</v>
      </c>
      <c r="B376" s="9" t="s">
        <v>165</v>
      </c>
      <c r="C376" s="9" t="s">
        <v>2655</v>
      </c>
      <c r="D376" s="9" t="s">
        <v>2040</v>
      </c>
      <c r="E376" s="9" t="s">
        <v>19</v>
      </c>
      <c r="F376" s="16"/>
      <c r="G376" s="17" t="s">
        <v>2656</v>
      </c>
      <c r="H376" s="9" t="s">
        <v>21</v>
      </c>
      <c r="I376" s="9" t="s">
        <v>2657</v>
      </c>
      <c r="J376" s="9" t="s">
        <v>2658</v>
      </c>
      <c r="K376" s="17" t="s">
        <v>2659</v>
      </c>
      <c r="L376" s="9" t="s">
        <v>2660</v>
      </c>
      <c r="M376" s="9" t="s">
        <v>26</v>
      </c>
      <c r="N376" s="9">
        <v>2500</v>
      </c>
      <c r="O376" s="9" t="s">
        <v>172</v>
      </c>
      <c r="P376" s="10" t="s">
        <v>2661</v>
      </c>
    </row>
    <row r="377" spans="1:16" ht="28.8">
      <c r="A377" s="11">
        <v>376</v>
      </c>
      <c r="B377" s="12" t="s">
        <v>165</v>
      </c>
      <c r="C377" s="12" t="s">
        <v>2662</v>
      </c>
      <c r="D377" s="12" t="s">
        <v>2040</v>
      </c>
      <c r="E377" s="12" t="s">
        <v>19</v>
      </c>
      <c r="F377" s="18"/>
      <c r="G377" s="19" t="s">
        <v>2663</v>
      </c>
      <c r="H377" s="12" t="s">
        <v>21</v>
      </c>
      <c r="I377" s="12" t="s">
        <v>2664</v>
      </c>
      <c r="J377" s="12" t="s">
        <v>2665</v>
      </c>
      <c r="K377" s="19" t="s">
        <v>2666</v>
      </c>
      <c r="L377" s="12" t="s">
        <v>2667</v>
      </c>
      <c r="M377" s="12" t="s">
        <v>26</v>
      </c>
      <c r="N377" s="12">
        <v>2500</v>
      </c>
      <c r="O377" s="12" t="s">
        <v>2668</v>
      </c>
      <c r="P377" s="13" t="s">
        <v>2669</v>
      </c>
    </row>
    <row r="378" spans="1:16" ht="28.8">
      <c r="A378" s="8">
        <v>377</v>
      </c>
      <c r="B378" s="9" t="s">
        <v>165</v>
      </c>
      <c r="C378" s="9" t="s">
        <v>2670</v>
      </c>
      <c r="D378" s="9" t="s">
        <v>2040</v>
      </c>
      <c r="E378" s="9" t="s">
        <v>19</v>
      </c>
      <c r="F378" s="16"/>
      <c r="G378" s="17" t="s">
        <v>2671</v>
      </c>
      <c r="H378" s="9" t="s">
        <v>21</v>
      </c>
      <c r="I378" s="9" t="s">
        <v>2672</v>
      </c>
      <c r="J378" s="9" t="s">
        <v>2673</v>
      </c>
      <c r="K378" s="17" t="s">
        <v>2674</v>
      </c>
      <c r="L378" s="9" t="s">
        <v>2675</v>
      </c>
      <c r="M378" s="9" t="s">
        <v>212</v>
      </c>
      <c r="N378" s="9">
        <v>2500</v>
      </c>
      <c r="O378" s="9" t="s">
        <v>690</v>
      </c>
      <c r="P378" s="10" t="s">
        <v>2676</v>
      </c>
    </row>
    <row r="379" spans="1:16" ht="28.8">
      <c r="A379" s="11">
        <v>378</v>
      </c>
      <c r="B379" s="12" t="s">
        <v>165</v>
      </c>
      <c r="C379" s="12" t="s">
        <v>2677</v>
      </c>
      <c r="D379" s="12" t="s">
        <v>2040</v>
      </c>
      <c r="E379" s="12" t="s">
        <v>19</v>
      </c>
      <c r="F379" s="18"/>
      <c r="G379" s="19" t="s">
        <v>2678</v>
      </c>
      <c r="H379" s="12" t="s">
        <v>21</v>
      </c>
      <c r="I379" s="12" t="s">
        <v>2679</v>
      </c>
      <c r="J379" s="12" t="s">
        <v>2680</v>
      </c>
      <c r="K379" s="19" t="s">
        <v>2681</v>
      </c>
      <c r="L379" s="12" t="s">
        <v>2682</v>
      </c>
      <c r="M379" s="12" t="s">
        <v>806</v>
      </c>
      <c r="N379" s="12">
        <v>2500</v>
      </c>
      <c r="O379" s="12" t="s">
        <v>189</v>
      </c>
      <c r="P379" s="13" t="s">
        <v>2683</v>
      </c>
    </row>
    <row r="380" spans="1:16" ht="28.8">
      <c r="A380" s="8">
        <v>379</v>
      </c>
      <c r="B380" s="9" t="s">
        <v>165</v>
      </c>
      <c r="C380" s="9" t="s">
        <v>2684</v>
      </c>
      <c r="D380" s="9" t="s">
        <v>2040</v>
      </c>
      <c r="E380" s="9" t="s">
        <v>19</v>
      </c>
      <c r="F380" s="16"/>
      <c r="G380" s="17" t="s">
        <v>2685</v>
      </c>
      <c r="H380" s="9" t="s">
        <v>21</v>
      </c>
      <c r="I380" s="9" t="s">
        <v>2686</v>
      </c>
      <c r="J380" s="9" t="s">
        <v>2687</v>
      </c>
      <c r="K380" s="17" t="s">
        <v>2688</v>
      </c>
      <c r="L380" s="9" t="s">
        <v>2689</v>
      </c>
      <c r="M380" s="9" t="s">
        <v>58</v>
      </c>
      <c r="N380" s="9">
        <v>2500</v>
      </c>
      <c r="O380" s="9" t="s">
        <v>1076</v>
      </c>
      <c r="P380" s="10" t="s">
        <v>2690</v>
      </c>
    </row>
    <row r="381" spans="1:16" ht="28.8">
      <c r="A381" s="11">
        <v>380</v>
      </c>
      <c r="B381" s="12" t="s">
        <v>165</v>
      </c>
      <c r="C381" s="12" t="s">
        <v>2691</v>
      </c>
      <c r="D381" s="12" t="s">
        <v>2040</v>
      </c>
      <c r="E381" s="12" t="s">
        <v>19</v>
      </c>
      <c r="F381" s="18"/>
      <c r="G381" s="19" t="s">
        <v>2692</v>
      </c>
      <c r="H381" s="12" t="s">
        <v>21</v>
      </c>
      <c r="I381" s="12" t="s">
        <v>2693</v>
      </c>
      <c r="J381" s="12" t="s">
        <v>2694</v>
      </c>
      <c r="K381" s="19" t="s">
        <v>2695</v>
      </c>
      <c r="L381" s="12" t="s">
        <v>2696</v>
      </c>
      <c r="M381" s="12" t="s">
        <v>153</v>
      </c>
      <c r="N381" s="12">
        <v>2500</v>
      </c>
      <c r="O381" s="12" t="s">
        <v>189</v>
      </c>
      <c r="P381" s="13" t="s">
        <v>2697</v>
      </c>
    </row>
    <row r="382" spans="1:16" ht="28.8">
      <c r="A382" s="8">
        <v>381</v>
      </c>
      <c r="B382" s="9" t="s">
        <v>165</v>
      </c>
      <c r="C382" s="9" t="s">
        <v>2698</v>
      </c>
      <c r="D382" s="9" t="s">
        <v>2040</v>
      </c>
      <c r="E382" s="9" t="s">
        <v>19</v>
      </c>
      <c r="F382" s="16"/>
      <c r="G382" s="17" t="s">
        <v>2699</v>
      </c>
      <c r="H382" s="9" t="s">
        <v>21</v>
      </c>
      <c r="I382" s="9" t="s">
        <v>2700</v>
      </c>
      <c r="J382" s="9" t="s">
        <v>2701</v>
      </c>
      <c r="K382" s="17" t="s">
        <v>2702</v>
      </c>
      <c r="L382" s="9" t="s">
        <v>2703</v>
      </c>
      <c r="M382" s="9" t="s">
        <v>2704</v>
      </c>
      <c r="N382" s="9">
        <v>2500</v>
      </c>
      <c r="O382" s="9" t="s">
        <v>1076</v>
      </c>
      <c r="P382" s="10" t="s">
        <v>2705</v>
      </c>
    </row>
    <row r="383" spans="1:16" ht="28.8">
      <c r="A383" s="11">
        <v>382</v>
      </c>
      <c r="B383" s="12" t="s">
        <v>165</v>
      </c>
      <c r="C383" s="12" t="s">
        <v>2706</v>
      </c>
      <c r="D383" s="12" t="s">
        <v>2040</v>
      </c>
      <c r="E383" s="12" t="s">
        <v>19</v>
      </c>
      <c r="F383" s="18"/>
      <c r="G383" s="19" t="s">
        <v>2707</v>
      </c>
      <c r="H383" s="12" t="s">
        <v>21</v>
      </c>
      <c r="I383" s="12" t="s">
        <v>2708</v>
      </c>
      <c r="J383" s="12" t="s">
        <v>2709</v>
      </c>
      <c r="K383" s="19" t="s">
        <v>2710</v>
      </c>
      <c r="L383" s="12" t="s">
        <v>2711</v>
      </c>
      <c r="M383" s="12" t="s">
        <v>806</v>
      </c>
      <c r="N383" s="12">
        <v>2500</v>
      </c>
      <c r="O383" s="12" t="s">
        <v>1076</v>
      </c>
      <c r="P383" s="13" t="s">
        <v>2712</v>
      </c>
    </row>
    <row r="384" spans="1:16" ht="28.8">
      <c r="A384" s="8">
        <v>383</v>
      </c>
      <c r="B384" s="9" t="s">
        <v>165</v>
      </c>
      <c r="C384" s="9" t="s">
        <v>2713</v>
      </c>
      <c r="D384" s="9" t="s">
        <v>2040</v>
      </c>
      <c r="E384" s="9" t="s">
        <v>19</v>
      </c>
      <c r="F384" s="16"/>
      <c r="G384" s="17" t="s">
        <v>2714</v>
      </c>
      <c r="H384" s="9" t="s">
        <v>21</v>
      </c>
      <c r="I384" s="9" t="s">
        <v>2715</v>
      </c>
      <c r="J384" s="9" t="s">
        <v>2716</v>
      </c>
      <c r="K384" s="17" t="s">
        <v>2717</v>
      </c>
      <c r="L384" s="9" t="s">
        <v>2718</v>
      </c>
      <c r="M384" s="9" t="s">
        <v>212</v>
      </c>
      <c r="N384" s="9">
        <v>2500</v>
      </c>
      <c r="O384" s="9" t="s">
        <v>189</v>
      </c>
      <c r="P384" s="10" t="s">
        <v>2719</v>
      </c>
    </row>
    <row r="385" spans="1:16" ht="28.8">
      <c r="A385" s="11">
        <v>384</v>
      </c>
      <c r="B385" s="12" t="s">
        <v>165</v>
      </c>
      <c r="C385" s="12" t="s">
        <v>2720</v>
      </c>
      <c r="D385" s="12" t="s">
        <v>2040</v>
      </c>
      <c r="E385" s="12" t="s">
        <v>19</v>
      </c>
      <c r="F385" s="18"/>
      <c r="G385" s="19" t="s">
        <v>2721</v>
      </c>
      <c r="H385" s="12" t="s">
        <v>21</v>
      </c>
      <c r="I385" s="12" t="s">
        <v>2722</v>
      </c>
      <c r="J385" s="12" t="s">
        <v>2723</v>
      </c>
      <c r="K385" s="19" t="s">
        <v>2724</v>
      </c>
      <c r="L385" s="12" t="s">
        <v>2725</v>
      </c>
      <c r="M385" s="12" t="s">
        <v>153</v>
      </c>
      <c r="N385" s="12">
        <v>2500</v>
      </c>
      <c r="O385" s="12" t="s">
        <v>1076</v>
      </c>
      <c r="P385" s="13" t="s">
        <v>2726</v>
      </c>
    </row>
    <row r="386" spans="1:16" ht="28.8">
      <c r="A386" s="8">
        <v>385</v>
      </c>
      <c r="B386" s="9" t="s">
        <v>165</v>
      </c>
      <c r="C386" s="9" t="s">
        <v>2727</v>
      </c>
      <c r="D386" s="9" t="s">
        <v>2040</v>
      </c>
      <c r="E386" s="9" t="s">
        <v>19</v>
      </c>
      <c r="F386" s="16"/>
      <c r="G386" s="17" t="s">
        <v>2728</v>
      </c>
      <c r="H386" s="9" t="s">
        <v>21</v>
      </c>
      <c r="I386" s="9" t="s">
        <v>2729</v>
      </c>
      <c r="J386" s="9" t="s">
        <v>2730</v>
      </c>
      <c r="K386" s="17" t="s">
        <v>2731</v>
      </c>
      <c r="L386" s="9" t="s">
        <v>2732</v>
      </c>
      <c r="M386" s="9" t="s">
        <v>58</v>
      </c>
      <c r="N386" s="9">
        <v>2500</v>
      </c>
      <c r="O386" s="9" t="s">
        <v>302</v>
      </c>
      <c r="P386" s="10" t="s">
        <v>2733</v>
      </c>
    </row>
    <row r="387" spans="1:16" ht="28.8">
      <c r="A387" s="11">
        <v>386</v>
      </c>
      <c r="B387" s="12" t="s">
        <v>165</v>
      </c>
      <c r="C387" s="12" t="s">
        <v>2734</v>
      </c>
      <c r="D387" s="12" t="s">
        <v>2040</v>
      </c>
      <c r="E387" s="12" t="s">
        <v>19</v>
      </c>
      <c r="F387" s="18"/>
      <c r="G387" s="19" t="s">
        <v>2735</v>
      </c>
      <c r="H387" s="12" t="s">
        <v>21</v>
      </c>
      <c r="I387" s="12" t="s">
        <v>2736</v>
      </c>
      <c r="J387" s="12" t="s">
        <v>2737</v>
      </c>
      <c r="K387" s="19" t="s">
        <v>2738</v>
      </c>
      <c r="L387" s="12" t="s">
        <v>2739</v>
      </c>
      <c r="M387" s="12" t="s">
        <v>58</v>
      </c>
      <c r="N387" s="12">
        <v>2500</v>
      </c>
      <c r="O387" s="12" t="s">
        <v>2740</v>
      </c>
      <c r="P387" s="13" t="s">
        <v>2741</v>
      </c>
    </row>
    <row r="388" spans="1:16" ht="28.8">
      <c r="A388" s="8">
        <v>387</v>
      </c>
      <c r="B388" s="9" t="s">
        <v>165</v>
      </c>
      <c r="C388" s="9" t="s">
        <v>2742</v>
      </c>
      <c r="D388" s="9" t="s">
        <v>2040</v>
      </c>
      <c r="E388" s="9" t="s">
        <v>19</v>
      </c>
      <c r="F388" s="16"/>
      <c r="G388" s="17" t="s">
        <v>2743</v>
      </c>
      <c r="H388" s="9" t="s">
        <v>21</v>
      </c>
      <c r="I388" s="9" t="s">
        <v>2744</v>
      </c>
      <c r="J388" s="9" t="s">
        <v>2745</v>
      </c>
      <c r="K388" s="17" t="s">
        <v>2746</v>
      </c>
      <c r="L388" s="9" t="s">
        <v>2747</v>
      </c>
      <c r="M388" s="9" t="s">
        <v>50</v>
      </c>
      <c r="N388" s="9">
        <v>2500</v>
      </c>
      <c r="O388" s="9" t="s">
        <v>2748</v>
      </c>
      <c r="P388" s="10" t="s">
        <v>2749</v>
      </c>
    </row>
    <row r="389" spans="1:16" ht="28.8">
      <c r="A389" s="11">
        <v>388</v>
      </c>
      <c r="B389" s="12" t="s">
        <v>165</v>
      </c>
      <c r="C389" s="12" t="s">
        <v>2750</v>
      </c>
      <c r="D389" s="12" t="s">
        <v>2040</v>
      </c>
      <c r="E389" s="12" t="s">
        <v>19</v>
      </c>
      <c r="F389" s="18"/>
      <c r="G389" s="19" t="s">
        <v>2751</v>
      </c>
      <c r="H389" s="12" t="s">
        <v>21</v>
      </c>
      <c r="I389" s="12" t="s">
        <v>2752</v>
      </c>
      <c r="J389" s="12" t="s">
        <v>2753</v>
      </c>
      <c r="K389" s="19" t="s">
        <v>2754</v>
      </c>
      <c r="L389" s="12" t="s">
        <v>2755</v>
      </c>
      <c r="M389" s="12" t="s">
        <v>58</v>
      </c>
      <c r="N389" s="12">
        <v>2500</v>
      </c>
      <c r="O389" s="12" t="s">
        <v>105</v>
      </c>
      <c r="P389" s="13" t="s">
        <v>2756</v>
      </c>
    </row>
    <row r="390" spans="1:16" ht="28.8">
      <c r="A390" s="8">
        <v>389</v>
      </c>
      <c r="B390" s="9" t="s">
        <v>165</v>
      </c>
      <c r="C390" s="9" t="s">
        <v>2757</v>
      </c>
      <c r="D390" s="9" t="s">
        <v>2040</v>
      </c>
      <c r="E390" s="9" t="s">
        <v>19</v>
      </c>
      <c r="F390" s="16"/>
      <c r="G390" s="17" t="s">
        <v>2758</v>
      </c>
      <c r="H390" s="9" t="s">
        <v>21</v>
      </c>
      <c r="I390" s="9" t="s">
        <v>2759</v>
      </c>
      <c r="J390" s="9" t="s">
        <v>2760</v>
      </c>
      <c r="K390" s="17" t="s">
        <v>2761</v>
      </c>
      <c r="L390" s="9" t="s">
        <v>2762</v>
      </c>
      <c r="M390" s="9" t="s">
        <v>2763</v>
      </c>
      <c r="N390" s="9">
        <v>2500</v>
      </c>
      <c r="O390" s="9" t="s">
        <v>690</v>
      </c>
      <c r="P390" s="10" t="s">
        <v>2764</v>
      </c>
    </row>
    <row r="391" spans="1:16" ht="28.8">
      <c r="A391" s="11">
        <v>390</v>
      </c>
      <c r="B391" s="12" t="s">
        <v>165</v>
      </c>
      <c r="C391" s="12" t="s">
        <v>2765</v>
      </c>
      <c r="D391" s="12" t="s">
        <v>2040</v>
      </c>
      <c r="E391" s="12" t="s">
        <v>19</v>
      </c>
      <c r="F391" s="18"/>
      <c r="G391" s="19" t="s">
        <v>2766</v>
      </c>
      <c r="H391" s="12" t="s">
        <v>21</v>
      </c>
      <c r="I391" s="12" t="s">
        <v>2767</v>
      </c>
      <c r="J391" s="12" t="s">
        <v>2768</v>
      </c>
      <c r="K391" s="19" t="s">
        <v>2769</v>
      </c>
      <c r="L391" s="12" t="s">
        <v>2770</v>
      </c>
      <c r="M391" s="12" t="s">
        <v>26</v>
      </c>
      <c r="N391" s="12">
        <v>2500</v>
      </c>
      <c r="O391" s="12" t="s">
        <v>172</v>
      </c>
      <c r="P391" s="13" t="s">
        <v>2771</v>
      </c>
    </row>
    <row r="392" spans="1:16" ht="28.8">
      <c r="A392" s="8">
        <v>391</v>
      </c>
      <c r="B392" s="9" t="s">
        <v>165</v>
      </c>
      <c r="C392" s="9" t="s">
        <v>2772</v>
      </c>
      <c r="D392" s="9" t="s">
        <v>2040</v>
      </c>
      <c r="E392" s="9" t="s">
        <v>19</v>
      </c>
      <c r="F392" s="16"/>
      <c r="G392" s="17" t="s">
        <v>2773</v>
      </c>
      <c r="H392" s="9" t="s">
        <v>21</v>
      </c>
      <c r="I392" s="9" t="s">
        <v>2774</v>
      </c>
      <c r="J392" s="9" t="s">
        <v>2775</v>
      </c>
      <c r="K392" s="17" t="s">
        <v>2776</v>
      </c>
      <c r="L392" s="9" t="s">
        <v>2777</v>
      </c>
      <c r="M392" s="9" t="s">
        <v>212</v>
      </c>
      <c r="N392" s="9">
        <v>2500</v>
      </c>
      <c r="O392" s="9" t="s">
        <v>2778</v>
      </c>
      <c r="P392" s="10" t="s">
        <v>2779</v>
      </c>
    </row>
    <row r="393" spans="1:16" ht="43.2">
      <c r="A393" s="11">
        <v>392</v>
      </c>
      <c r="B393" s="12" t="s">
        <v>165</v>
      </c>
      <c r="C393" s="12" t="s">
        <v>2780</v>
      </c>
      <c r="D393" s="12" t="s">
        <v>2040</v>
      </c>
      <c r="E393" s="12" t="s">
        <v>19</v>
      </c>
      <c r="F393" s="18"/>
      <c r="G393" s="19" t="s">
        <v>2781</v>
      </c>
      <c r="H393" s="12" t="s">
        <v>21</v>
      </c>
      <c r="I393" s="12" t="s">
        <v>2782</v>
      </c>
      <c r="J393" s="12" t="s">
        <v>2783</v>
      </c>
      <c r="K393" s="19" t="s">
        <v>2784</v>
      </c>
      <c r="L393" s="12" t="s">
        <v>994</v>
      </c>
      <c r="M393" s="12" t="s">
        <v>58</v>
      </c>
      <c r="N393" s="12">
        <v>2500</v>
      </c>
      <c r="O393" s="12" t="s">
        <v>302</v>
      </c>
      <c r="P393" s="13" t="s">
        <v>2785</v>
      </c>
    </row>
    <row r="394" spans="1:16" ht="28.8">
      <c r="A394" s="8">
        <v>393</v>
      </c>
      <c r="B394" s="9" t="s">
        <v>165</v>
      </c>
      <c r="C394" s="9" t="s">
        <v>2786</v>
      </c>
      <c r="D394" s="9" t="s">
        <v>2040</v>
      </c>
      <c r="E394" s="9" t="s">
        <v>19</v>
      </c>
      <c r="F394" s="16"/>
      <c r="G394" s="17" t="s">
        <v>2787</v>
      </c>
      <c r="H394" s="9" t="s">
        <v>21</v>
      </c>
      <c r="I394" s="9" t="s">
        <v>2788</v>
      </c>
      <c r="J394" s="9" t="s">
        <v>2789</v>
      </c>
      <c r="K394" s="17" t="s">
        <v>2790</v>
      </c>
      <c r="L394" s="9" t="s">
        <v>2791</v>
      </c>
      <c r="M394" s="9" t="s">
        <v>58</v>
      </c>
      <c r="N394" s="9">
        <v>2500</v>
      </c>
      <c r="O394" s="9" t="s">
        <v>302</v>
      </c>
      <c r="P394" s="10" t="s">
        <v>2792</v>
      </c>
    </row>
    <row r="395" spans="1:16" ht="28.8">
      <c r="A395" s="11">
        <v>394</v>
      </c>
      <c r="B395" s="12" t="s">
        <v>165</v>
      </c>
      <c r="C395" s="12" t="s">
        <v>2793</v>
      </c>
      <c r="D395" s="12" t="s">
        <v>2040</v>
      </c>
      <c r="E395" s="12" t="s">
        <v>19</v>
      </c>
      <c r="F395" s="18"/>
      <c r="G395" s="19" t="s">
        <v>2794</v>
      </c>
      <c r="H395" s="12" t="s">
        <v>21</v>
      </c>
      <c r="I395" s="12" t="s">
        <v>2795</v>
      </c>
      <c r="J395" s="12" t="s">
        <v>2796</v>
      </c>
      <c r="K395" s="19" t="s">
        <v>2797</v>
      </c>
      <c r="L395" s="12" t="s">
        <v>2798</v>
      </c>
      <c r="M395" s="12" t="s">
        <v>212</v>
      </c>
      <c r="N395" s="12">
        <v>2500</v>
      </c>
      <c r="O395" s="12" t="s">
        <v>35</v>
      </c>
      <c r="P395" s="13" t="s">
        <v>2799</v>
      </c>
    </row>
    <row r="396" spans="1:16" ht="28.8">
      <c r="A396" s="8">
        <v>395</v>
      </c>
      <c r="B396" s="9" t="s">
        <v>165</v>
      </c>
      <c r="C396" s="9" t="s">
        <v>2800</v>
      </c>
      <c r="D396" s="9" t="s">
        <v>2040</v>
      </c>
      <c r="E396" s="9" t="s">
        <v>19</v>
      </c>
      <c r="F396" s="16"/>
      <c r="G396" s="17" t="s">
        <v>2801</v>
      </c>
      <c r="H396" s="9" t="s">
        <v>21</v>
      </c>
      <c r="I396" s="9" t="s">
        <v>2802</v>
      </c>
      <c r="J396" s="9" t="s">
        <v>2803</v>
      </c>
      <c r="K396" s="17" t="s">
        <v>2804</v>
      </c>
      <c r="L396" s="9" t="s">
        <v>1059</v>
      </c>
      <c r="M396" s="9" t="s">
        <v>26</v>
      </c>
      <c r="N396" s="9">
        <v>2500</v>
      </c>
      <c r="O396" s="9" t="s">
        <v>172</v>
      </c>
      <c r="P396" s="10" t="s">
        <v>2805</v>
      </c>
    </row>
    <row r="397" spans="1:16" ht="28.8">
      <c r="A397" s="11">
        <v>396</v>
      </c>
      <c r="B397" s="12" t="s">
        <v>165</v>
      </c>
      <c r="C397" s="12" t="s">
        <v>2806</v>
      </c>
      <c r="D397" s="12" t="s">
        <v>2040</v>
      </c>
      <c r="E397" s="12" t="s">
        <v>19</v>
      </c>
      <c r="F397" s="18"/>
      <c r="G397" s="19" t="s">
        <v>2807</v>
      </c>
      <c r="H397" s="12" t="s">
        <v>21</v>
      </c>
      <c r="I397" s="12" t="s">
        <v>2808</v>
      </c>
      <c r="J397" s="12" t="s">
        <v>2809</v>
      </c>
      <c r="K397" s="19" t="s">
        <v>2810</v>
      </c>
      <c r="L397" s="12" t="s">
        <v>2811</v>
      </c>
      <c r="M397" s="12" t="s">
        <v>212</v>
      </c>
      <c r="N397" s="12">
        <v>2500</v>
      </c>
      <c r="O397" s="12" t="s">
        <v>172</v>
      </c>
      <c r="P397" s="13" t="s">
        <v>2812</v>
      </c>
    </row>
    <row r="398" spans="1:16" ht="28.8">
      <c r="A398" s="8">
        <v>397</v>
      </c>
      <c r="B398" s="9" t="s">
        <v>165</v>
      </c>
      <c r="C398" s="9" t="s">
        <v>2813</v>
      </c>
      <c r="D398" s="9" t="s">
        <v>2040</v>
      </c>
      <c r="E398" s="9" t="s">
        <v>19</v>
      </c>
      <c r="F398" s="16"/>
      <c r="G398" s="17" t="s">
        <v>2814</v>
      </c>
      <c r="H398" s="9" t="s">
        <v>21</v>
      </c>
      <c r="I398" s="9" t="s">
        <v>2815</v>
      </c>
      <c r="J398" s="9" t="s">
        <v>2816</v>
      </c>
      <c r="K398" s="17" t="s">
        <v>2817</v>
      </c>
      <c r="L398" s="9" t="s">
        <v>1051</v>
      </c>
      <c r="M398" s="9" t="s">
        <v>1052</v>
      </c>
      <c r="N398" s="9">
        <v>2500</v>
      </c>
      <c r="O398" s="9" t="s">
        <v>690</v>
      </c>
      <c r="P398" s="10" t="s">
        <v>2818</v>
      </c>
    </row>
    <row r="399" spans="1:16" ht="28.8">
      <c r="A399" s="11">
        <v>398</v>
      </c>
      <c r="B399" s="12" t="s">
        <v>165</v>
      </c>
      <c r="C399" s="12" t="s">
        <v>2819</v>
      </c>
      <c r="D399" s="12" t="s">
        <v>2040</v>
      </c>
      <c r="E399" s="12" t="s">
        <v>19</v>
      </c>
      <c r="F399" s="18"/>
      <c r="G399" s="19" t="s">
        <v>2820</v>
      </c>
      <c r="H399" s="12" t="s">
        <v>21</v>
      </c>
      <c r="I399" s="12" t="s">
        <v>2821</v>
      </c>
      <c r="J399" s="12" t="s">
        <v>2822</v>
      </c>
      <c r="K399" s="19" t="s">
        <v>2823</v>
      </c>
      <c r="L399" s="12" t="s">
        <v>2824</v>
      </c>
      <c r="M399" s="12" t="s">
        <v>212</v>
      </c>
      <c r="N399" s="12">
        <v>2500</v>
      </c>
      <c r="O399" s="12" t="s">
        <v>302</v>
      </c>
      <c r="P399" s="13" t="s">
        <v>2825</v>
      </c>
    </row>
    <row r="400" spans="1:16" ht="28.8">
      <c r="A400" s="8">
        <v>399</v>
      </c>
      <c r="B400" s="9" t="s">
        <v>165</v>
      </c>
      <c r="C400" s="9" t="s">
        <v>2826</v>
      </c>
      <c r="D400" s="9" t="s">
        <v>2040</v>
      </c>
      <c r="E400" s="9" t="s">
        <v>19</v>
      </c>
      <c r="F400" s="16"/>
      <c r="G400" s="17" t="s">
        <v>2827</v>
      </c>
      <c r="H400" s="9" t="s">
        <v>21</v>
      </c>
      <c r="I400" s="9" t="s">
        <v>2828</v>
      </c>
      <c r="J400" s="9" t="s">
        <v>2829</v>
      </c>
      <c r="K400" s="17" t="s">
        <v>2830</v>
      </c>
      <c r="L400" s="9" t="s">
        <v>1016</v>
      </c>
      <c r="M400" s="9" t="s">
        <v>58</v>
      </c>
      <c r="N400" s="9">
        <v>2500</v>
      </c>
      <c r="O400" s="9" t="s">
        <v>172</v>
      </c>
      <c r="P400" s="10" t="s">
        <v>2831</v>
      </c>
    </row>
    <row r="401" spans="1:16" ht="28.8">
      <c r="A401" s="11">
        <v>400</v>
      </c>
      <c r="B401" s="12" t="s">
        <v>165</v>
      </c>
      <c r="C401" s="12" t="s">
        <v>2832</v>
      </c>
      <c r="D401" s="12" t="s">
        <v>2040</v>
      </c>
      <c r="E401" s="12" t="s">
        <v>19</v>
      </c>
      <c r="F401" s="18"/>
      <c r="G401" s="19" t="s">
        <v>2833</v>
      </c>
      <c r="H401" s="12" t="s">
        <v>21</v>
      </c>
      <c r="I401" s="12" t="s">
        <v>2834</v>
      </c>
      <c r="J401" s="12" t="s">
        <v>2835</v>
      </c>
      <c r="K401" s="19" t="s">
        <v>2836</v>
      </c>
      <c r="L401" s="12" t="s">
        <v>1104</v>
      </c>
      <c r="M401" s="12" t="s">
        <v>58</v>
      </c>
      <c r="N401" s="12">
        <v>2500</v>
      </c>
      <c r="O401" s="12" t="s">
        <v>1076</v>
      </c>
      <c r="P401" s="13" t="s">
        <v>2837</v>
      </c>
    </row>
    <row r="402" spans="1:16" ht="28.8">
      <c r="A402" s="8">
        <v>401</v>
      </c>
      <c r="B402" s="9" t="s">
        <v>165</v>
      </c>
      <c r="C402" s="9" t="s">
        <v>2838</v>
      </c>
      <c r="D402" s="9" t="s">
        <v>2040</v>
      </c>
      <c r="E402" s="9" t="s">
        <v>19</v>
      </c>
      <c r="F402" s="16"/>
      <c r="G402" s="17" t="s">
        <v>2839</v>
      </c>
      <c r="H402" s="9" t="s">
        <v>21</v>
      </c>
      <c r="I402" s="9" t="s">
        <v>2840</v>
      </c>
      <c r="J402" s="9" t="s">
        <v>2841</v>
      </c>
      <c r="K402" s="17" t="s">
        <v>2842</v>
      </c>
      <c r="L402" s="9" t="s">
        <v>2843</v>
      </c>
      <c r="M402" s="9" t="s">
        <v>58</v>
      </c>
      <c r="N402" s="9">
        <v>2500</v>
      </c>
      <c r="O402" s="9" t="s">
        <v>105</v>
      </c>
      <c r="P402" s="10" t="s">
        <v>2844</v>
      </c>
    </row>
    <row r="403" spans="1:16" ht="28.8">
      <c r="A403" s="11">
        <v>402</v>
      </c>
      <c r="B403" s="12" t="s">
        <v>165</v>
      </c>
      <c r="C403" s="12" t="s">
        <v>2845</v>
      </c>
      <c r="D403" s="12" t="s">
        <v>2040</v>
      </c>
      <c r="E403" s="12" t="s">
        <v>19</v>
      </c>
      <c r="F403" s="18"/>
      <c r="G403" s="19" t="s">
        <v>2846</v>
      </c>
      <c r="H403" s="12" t="s">
        <v>21</v>
      </c>
      <c r="I403" s="12" t="s">
        <v>2847</v>
      </c>
      <c r="J403" s="12" t="s">
        <v>2848</v>
      </c>
      <c r="K403" s="19" t="s">
        <v>2849</v>
      </c>
      <c r="L403" s="12" t="s">
        <v>2653</v>
      </c>
      <c r="M403" s="12" t="s">
        <v>58</v>
      </c>
      <c r="N403" s="12">
        <v>2500</v>
      </c>
      <c r="O403" s="12" t="s">
        <v>59</v>
      </c>
      <c r="P403" s="13" t="s">
        <v>2850</v>
      </c>
    </row>
    <row r="404" spans="1:16" ht="28.8">
      <c r="A404" s="8">
        <v>403</v>
      </c>
      <c r="B404" s="9" t="s">
        <v>165</v>
      </c>
      <c r="C404" s="9" t="s">
        <v>2851</v>
      </c>
      <c r="D404" s="9" t="s">
        <v>2040</v>
      </c>
      <c r="E404" s="9" t="s">
        <v>19</v>
      </c>
      <c r="F404" s="16"/>
      <c r="G404" s="17" t="s">
        <v>2852</v>
      </c>
      <c r="H404" s="9" t="s">
        <v>21</v>
      </c>
      <c r="I404" s="9" t="s">
        <v>2853</v>
      </c>
      <c r="J404" s="9" t="s">
        <v>2854</v>
      </c>
      <c r="K404" s="17" t="s">
        <v>2855</v>
      </c>
      <c r="L404" s="9" t="s">
        <v>2660</v>
      </c>
      <c r="M404" s="9" t="s">
        <v>26</v>
      </c>
      <c r="N404" s="9">
        <v>2500</v>
      </c>
      <c r="O404" s="9" t="s">
        <v>35</v>
      </c>
      <c r="P404" s="10" t="s">
        <v>2856</v>
      </c>
    </row>
    <row r="405" spans="1:16" ht="28.8">
      <c r="A405" s="11">
        <v>404</v>
      </c>
      <c r="B405" s="12" t="s">
        <v>165</v>
      </c>
      <c r="C405" s="12" t="s">
        <v>2857</v>
      </c>
      <c r="D405" s="12" t="s">
        <v>2040</v>
      </c>
      <c r="E405" s="12" t="s">
        <v>19</v>
      </c>
      <c r="F405" s="18"/>
      <c r="G405" s="19" t="s">
        <v>2858</v>
      </c>
      <c r="H405" s="12" t="s">
        <v>21</v>
      </c>
      <c r="I405" s="12" t="s">
        <v>2859</v>
      </c>
      <c r="J405" s="12" t="s">
        <v>2860</v>
      </c>
      <c r="K405" s="19" t="s">
        <v>2861</v>
      </c>
      <c r="L405" s="12" t="s">
        <v>1153</v>
      </c>
      <c r="M405" s="12" t="s">
        <v>58</v>
      </c>
      <c r="N405" s="12">
        <v>2500</v>
      </c>
      <c r="O405" s="12" t="s">
        <v>172</v>
      </c>
      <c r="P405" s="13" t="s">
        <v>2862</v>
      </c>
    </row>
    <row r="406" spans="1:16" ht="28.8">
      <c r="A406" s="8">
        <v>405</v>
      </c>
      <c r="B406" s="9" t="s">
        <v>165</v>
      </c>
      <c r="C406" s="9" t="s">
        <v>2863</v>
      </c>
      <c r="D406" s="9" t="s">
        <v>2040</v>
      </c>
      <c r="E406" s="9" t="s">
        <v>19</v>
      </c>
      <c r="F406" s="16"/>
      <c r="G406" s="17" t="s">
        <v>2864</v>
      </c>
      <c r="H406" s="9" t="s">
        <v>21</v>
      </c>
      <c r="I406" s="9" t="s">
        <v>2865</v>
      </c>
      <c r="J406" s="9" t="s">
        <v>2866</v>
      </c>
      <c r="K406" s="17" t="s">
        <v>2867</v>
      </c>
      <c r="L406" s="9" t="s">
        <v>1160</v>
      </c>
      <c r="M406" s="9" t="s">
        <v>58</v>
      </c>
      <c r="N406" s="9">
        <v>2500</v>
      </c>
      <c r="O406" s="9" t="s">
        <v>302</v>
      </c>
      <c r="P406" s="10" t="s">
        <v>2868</v>
      </c>
    </row>
    <row r="407" spans="1:16" ht="28.8">
      <c r="A407" s="11">
        <v>406</v>
      </c>
      <c r="B407" s="12" t="s">
        <v>165</v>
      </c>
      <c r="C407" s="12" t="s">
        <v>2869</v>
      </c>
      <c r="D407" s="12" t="s">
        <v>2040</v>
      </c>
      <c r="E407" s="12" t="s">
        <v>19</v>
      </c>
      <c r="F407" s="18"/>
      <c r="G407" s="19" t="s">
        <v>2870</v>
      </c>
      <c r="H407" s="12" t="s">
        <v>131</v>
      </c>
      <c r="I407" s="12" t="s">
        <v>2871</v>
      </c>
      <c r="J407" s="12" t="s">
        <v>2872</v>
      </c>
      <c r="K407" s="19" t="s">
        <v>2873</v>
      </c>
      <c r="L407" s="12" t="s">
        <v>2874</v>
      </c>
      <c r="M407" s="12" t="s">
        <v>212</v>
      </c>
      <c r="N407" s="12">
        <v>5000</v>
      </c>
      <c r="O407" s="12" t="s">
        <v>105</v>
      </c>
      <c r="P407" s="13" t="s">
        <v>2875</v>
      </c>
    </row>
    <row r="408" spans="1:16" ht="28.8">
      <c r="A408" s="8">
        <v>407</v>
      </c>
      <c r="B408" s="9" t="s">
        <v>165</v>
      </c>
      <c r="C408" s="9" t="s">
        <v>2876</v>
      </c>
      <c r="D408" s="9" t="s">
        <v>2040</v>
      </c>
      <c r="E408" s="9" t="s">
        <v>19</v>
      </c>
      <c r="F408" s="16"/>
      <c r="G408" s="17" t="s">
        <v>2877</v>
      </c>
      <c r="H408" s="9" t="s">
        <v>131</v>
      </c>
      <c r="I408" s="9" t="s">
        <v>2878</v>
      </c>
      <c r="J408" s="9" t="s">
        <v>2879</v>
      </c>
      <c r="K408" s="17" t="s">
        <v>2880</v>
      </c>
      <c r="L408" s="9" t="s">
        <v>2881</v>
      </c>
      <c r="M408" s="9" t="s">
        <v>58</v>
      </c>
      <c r="N408" s="9">
        <v>5000</v>
      </c>
      <c r="O408" s="9" t="s">
        <v>154</v>
      </c>
      <c r="P408" s="10" t="s">
        <v>2882</v>
      </c>
    </row>
    <row r="409" spans="1:16" ht="28.8">
      <c r="A409" s="11">
        <v>408</v>
      </c>
      <c r="B409" s="12" t="s">
        <v>165</v>
      </c>
      <c r="C409" s="12" t="s">
        <v>2883</v>
      </c>
      <c r="D409" s="12" t="s">
        <v>2040</v>
      </c>
      <c r="E409" s="12" t="s">
        <v>19</v>
      </c>
      <c r="F409" s="18"/>
      <c r="G409" s="19" t="s">
        <v>2884</v>
      </c>
      <c r="H409" s="12" t="s">
        <v>131</v>
      </c>
      <c r="I409" s="12" t="s">
        <v>2885</v>
      </c>
      <c r="J409" s="12" t="s">
        <v>2886</v>
      </c>
      <c r="K409" s="19" t="s">
        <v>2887</v>
      </c>
      <c r="L409" s="12" t="s">
        <v>2888</v>
      </c>
      <c r="M409" s="12" t="s">
        <v>50</v>
      </c>
      <c r="N409" s="12">
        <v>5000</v>
      </c>
      <c r="O409" s="12" t="s">
        <v>105</v>
      </c>
      <c r="P409" s="13" t="s">
        <v>2889</v>
      </c>
    </row>
    <row r="410" spans="1:16" ht="43.2">
      <c r="A410" s="8">
        <v>409</v>
      </c>
      <c r="B410" s="9" t="s">
        <v>165</v>
      </c>
      <c r="C410" s="9" t="s">
        <v>2890</v>
      </c>
      <c r="D410" s="9" t="s">
        <v>2040</v>
      </c>
      <c r="E410" s="9" t="s">
        <v>19</v>
      </c>
      <c r="F410" s="16"/>
      <c r="G410" s="17" t="s">
        <v>2891</v>
      </c>
      <c r="H410" s="9" t="s">
        <v>131</v>
      </c>
      <c r="I410" s="9" t="s">
        <v>2892</v>
      </c>
      <c r="J410" s="9" t="s">
        <v>2893</v>
      </c>
      <c r="K410" s="17" t="s">
        <v>2894</v>
      </c>
      <c r="L410" s="9" t="s">
        <v>2426</v>
      </c>
      <c r="M410" s="9" t="s">
        <v>50</v>
      </c>
      <c r="N410" s="9">
        <v>5000</v>
      </c>
      <c r="O410" s="9" t="s">
        <v>105</v>
      </c>
      <c r="P410" s="10" t="s">
        <v>2895</v>
      </c>
    </row>
    <row r="411" spans="1:16" ht="28.8">
      <c r="A411" s="11">
        <v>410</v>
      </c>
      <c r="B411" s="12" t="s">
        <v>165</v>
      </c>
      <c r="C411" s="12" t="s">
        <v>2896</v>
      </c>
      <c r="D411" s="12" t="s">
        <v>2040</v>
      </c>
      <c r="E411" s="12" t="s">
        <v>19</v>
      </c>
      <c r="F411" s="18"/>
      <c r="G411" s="19" t="s">
        <v>2897</v>
      </c>
      <c r="H411" s="12" t="s">
        <v>131</v>
      </c>
      <c r="I411" s="12" t="s">
        <v>2898</v>
      </c>
      <c r="J411" s="12" t="s">
        <v>2899</v>
      </c>
      <c r="K411" s="19" t="s">
        <v>2900</v>
      </c>
      <c r="L411" s="12" t="s">
        <v>2901</v>
      </c>
      <c r="M411" s="12" t="s">
        <v>2902</v>
      </c>
      <c r="N411" s="12">
        <v>5000</v>
      </c>
      <c r="O411" s="12" t="s">
        <v>154</v>
      </c>
      <c r="P411" s="13" t="s">
        <v>2903</v>
      </c>
    </row>
    <row r="412" spans="1:16" ht="57.6">
      <c r="A412" s="8">
        <v>411</v>
      </c>
      <c r="B412" s="9" t="s">
        <v>165</v>
      </c>
      <c r="C412" s="9" t="s">
        <v>2904</v>
      </c>
      <c r="D412" s="9" t="s">
        <v>2040</v>
      </c>
      <c r="E412" s="9" t="s">
        <v>19</v>
      </c>
      <c r="F412" s="16"/>
      <c r="G412" s="17" t="s">
        <v>2905</v>
      </c>
      <c r="H412" s="9" t="s">
        <v>131</v>
      </c>
      <c r="I412" s="9" t="s">
        <v>2906</v>
      </c>
      <c r="J412" s="9" t="s">
        <v>2907</v>
      </c>
      <c r="K412" s="17" t="s">
        <v>2908</v>
      </c>
      <c r="L412" s="9" t="s">
        <v>1044</v>
      </c>
      <c r="M412" s="9" t="s">
        <v>197</v>
      </c>
      <c r="N412" s="9">
        <v>5000</v>
      </c>
      <c r="O412" s="9" t="s">
        <v>302</v>
      </c>
      <c r="P412" s="10" t="s">
        <v>2909</v>
      </c>
    </row>
    <row r="413" spans="1:16" ht="28.8">
      <c r="A413" s="11">
        <v>412</v>
      </c>
      <c r="B413" s="12" t="s">
        <v>228</v>
      </c>
      <c r="C413" s="12" t="s">
        <v>2910</v>
      </c>
      <c r="D413" s="12" t="s">
        <v>2040</v>
      </c>
      <c r="E413" s="12" t="s">
        <v>19</v>
      </c>
      <c r="F413" s="18"/>
      <c r="G413" s="19" t="s">
        <v>2911</v>
      </c>
      <c r="H413" s="12" t="s">
        <v>21</v>
      </c>
      <c r="I413" s="12" t="s">
        <v>2912</v>
      </c>
      <c r="J413" s="12" t="s">
        <v>2913</v>
      </c>
      <c r="K413" s="19" t="s">
        <v>2914</v>
      </c>
      <c r="L413" s="12" t="s">
        <v>2915</v>
      </c>
      <c r="M413" s="12" t="s">
        <v>293</v>
      </c>
      <c r="N413" s="12">
        <v>2500</v>
      </c>
      <c r="O413" s="12" t="s">
        <v>105</v>
      </c>
      <c r="P413" s="13" t="s">
        <v>2916</v>
      </c>
    </row>
    <row r="414" spans="1:16" ht="28.8">
      <c r="A414" s="8">
        <v>413</v>
      </c>
      <c r="B414" s="9" t="s">
        <v>228</v>
      </c>
      <c r="C414" s="9" t="s">
        <v>2917</v>
      </c>
      <c r="D414" s="9" t="s">
        <v>2040</v>
      </c>
      <c r="E414" s="9" t="s">
        <v>19</v>
      </c>
      <c r="F414" s="16"/>
      <c r="G414" s="17" t="s">
        <v>2918</v>
      </c>
      <c r="H414" s="9" t="s">
        <v>21</v>
      </c>
      <c r="I414" s="9" t="s">
        <v>2919</v>
      </c>
      <c r="J414" s="9">
        <v>19210050122</v>
      </c>
      <c r="K414" s="17" t="s">
        <v>2920</v>
      </c>
      <c r="L414" s="9" t="s">
        <v>260</v>
      </c>
      <c r="M414" s="9" t="s">
        <v>261</v>
      </c>
      <c r="N414" s="9">
        <v>2500</v>
      </c>
      <c r="O414" s="9" t="s">
        <v>244</v>
      </c>
      <c r="P414" s="10" t="s">
        <v>2921</v>
      </c>
    </row>
    <row r="415" spans="1:16" ht="28.8">
      <c r="A415" s="11">
        <v>414</v>
      </c>
      <c r="B415" s="12" t="s">
        <v>228</v>
      </c>
      <c r="C415" s="12" t="s">
        <v>2922</v>
      </c>
      <c r="D415" s="12" t="s">
        <v>2040</v>
      </c>
      <c r="E415" s="12" t="s">
        <v>19</v>
      </c>
      <c r="F415" s="18"/>
      <c r="G415" s="19" t="s">
        <v>2923</v>
      </c>
      <c r="H415" s="12" t="s">
        <v>21</v>
      </c>
      <c r="I415" s="12" t="s">
        <v>2924</v>
      </c>
      <c r="J415" s="12" t="s">
        <v>2925</v>
      </c>
      <c r="K415" s="19" t="s">
        <v>2926</v>
      </c>
      <c r="L415" s="12" t="s">
        <v>234</v>
      </c>
      <c r="M415" s="12" t="s">
        <v>58</v>
      </c>
      <c r="N415" s="12">
        <v>2500</v>
      </c>
      <c r="O415" s="12" t="s">
        <v>235</v>
      </c>
      <c r="P415" s="13" t="s">
        <v>2927</v>
      </c>
    </row>
    <row r="416" spans="1:16" ht="28.8">
      <c r="A416" s="8">
        <v>415</v>
      </c>
      <c r="B416" s="9" t="s">
        <v>228</v>
      </c>
      <c r="C416" s="9" t="s">
        <v>2928</v>
      </c>
      <c r="D416" s="9" t="s">
        <v>2040</v>
      </c>
      <c r="E416" s="9" t="s">
        <v>19</v>
      </c>
      <c r="F416" s="16"/>
      <c r="G416" s="17" t="s">
        <v>2929</v>
      </c>
      <c r="H416" s="9" t="s">
        <v>21</v>
      </c>
      <c r="I416" s="9" t="s">
        <v>2930</v>
      </c>
      <c r="J416" s="9" t="s">
        <v>2931</v>
      </c>
      <c r="K416" s="17" t="s">
        <v>2932</v>
      </c>
      <c r="L416" s="9" t="s">
        <v>2747</v>
      </c>
      <c r="M416" s="9" t="s">
        <v>50</v>
      </c>
      <c r="N416" s="9">
        <v>2500</v>
      </c>
      <c r="O416" s="9" t="s">
        <v>235</v>
      </c>
      <c r="P416" s="10" t="s">
        <v>2933</v>
      </c>
    </row>
    <row r="417" spans="1:16" ht="28.8">
      <c r="A417" s="11">
        <v>416</v>
      </c>
      <c r="B417" s="12" t="s">
        <v>228</v>
      </c>
      <c r="C417" s="12" t="s">
        <v>2934</v>
      </c>
      <c r="D417" s="12" t="s">
        <v>2040</v>
      </c>
      <c r="E417" s="12" t="s">
        <v>19</v>
      </c>
      <c r="F417" s="18"/>
      <c r="G417" s="19" t="s">
        <v>2935</v>
      </c>
      <c r="H417" s="12" t="s">
        <v>21</v>
      </c>
      <c r="I417" s="12" t="s">
        <v>2936</v>
      </c>
      <c r="J417" s="12">
        <v>19210050102</v>
      </c>
      <c r="K417" s="19" t="s">
        <v>2937</v>
      </c>
      <c r="L417" s="12" t="s">
        <v>260</v>
      </c>
      <c r="M417" s="12" t="s">
        <v>261</v>
      </c>
      <c r="N417" s="12">
        <v>2500</v>
      </c>
      <c r="O417" s="12" t="s">
        <v>253</v>
      </c>
      <c r="P417" s="13" t="s">
        <v>2938</v>
      </c>
    </row>
    <row r="418" spans="1:16" ht="28.8">
      <c r="A418" s="8">
        <v>417</v>
      </c>
      <c r="B418" s="9" t="s">
        <v>228</v>
      </c>
      <c r="C418" s="9" t="s">
        <v>2939</v>
      </c>
      <c r="D418" s="9" t="s">
        <v>2040</v>
      </c>
      <c r="E418" s="9" t="s">
        <v>19</v>
      </c>
      <c r="F418" s="16"/>
      <c r="G418" s="17" t="s">
        <v>2940</v>
      </c>
      <c r="H418" s="9" t="s">
        <v>21</v>
      </c>
      <c r="I418" s="9" t="s">
        <v>2941</v>
      </c>
      <c r="J418" s="9" t="s">
        <v>2942</v>
      </c>
      <c r="K418" s="17" t="s">
        <v>2943</v>
      </c>
      <c r="L418" s="9" t="s">
        <v>234</v>
      </c>
      <c r="M418" s="9" t="s">
        <v>58</v>
      </c>
      <c r="N418" s="9">
        <v>2500</v>
      </c>
      <c r="O418" s="9" t="s">
        <v>2944</v>
      </c>
      <c r="P418" s="10" t="s">
        <v>2945</v>
      </c>
    </row>
    <row r="419" spans="1:16" ht="28.8">
      <c r="A419" s="11">
        <v>418</v>
      </c>
      <c r="B419" s="12" t="s">
        <v>228</v>
      </c>
      <c r="C419" s="12" t="s">
        <v>2946</v>
      </c>
      <c r="D419" s="12" t="s">
        <v>2040</v>
      </c>
      <c r="E419" s="12" t="s">
        <v>19</v>
      </c>
      <c r="F419" s="18"/>
      <c r="G419" s="19" t="s">
        <v>2947</v>
      </c>
      <c r="H419" s="12" t="s">
        <v>21</v>
      </c>
      <c r="I419" s="12" t="s">
        <v>2948</v>
      </c>
      <c r="J419" s="12" t="s">
        <v>2949</v>
      </c>
      <c r="K419" s="19" t="s">
        <v>2950</v>
      </c>
      <c r="L419" s="12" t="s">
        <v>2951</v>
      </c>
      <c r="M419" s="12" t="s">
        <v>769</v>
      </c>
      <c r="N419" s="12">
        <v>2500</v>
      </c>
      <c r="O419" s="12" t="s">
        <v>2944</v>
      </c>
      <c r="P419" s="13" t="s">
        <v>2952</v>
      </c>
    </row>
    <row r="420" spans="1:16" ht="28.8">
      <c r="A420" s="8">
        <v>419</v>
      </c>
      <c r="B420" s="9" t="s">
        <v>228</v>
      </c>
      <c r="C420" s="9" t="s">
        <v>2953</v>
      </c>
      <c r="D420" s="9" t="s">
        <v>2040</v>
      </c>
      <c r="E420" s="9" t="s">
        <v>19</v>
      </c>
      <c r="F420" s="16"/>
      <c r="G420" s="17" t="s">
        <v>2954</v>
      </c>
      <c r="H420" s="9" t="s">
        <v>21</v>
      </c>
      <c r="I420" s="9" t="s">
        <v>2955</v>
      </c>
      <c r="J420" s="9">
        <v>19210020224</v>
      </c>
      <c r="K420" s="17"/>
      <c r="L420" s="9" t="s">
        <v>2956</v>
      </c>
      <c r="M420" s="9" t="s">
        <v>26</v>
      </c>
      <c r="N420" s="9">
        <v>2500</v>
      </c>
      <c r="O420" s="9" t="s">
        <v>262</v>
      </c>
      <c r="P420" s="10" t="s">
        <v>2957</v>
      </c>
    </row>
    <row r="421" spans="1:16" ht="28.8">
      <c r="A421" s="11">
        <v>420</v>
      </c>
      <c r="B421" s="12" t="s">
        <v>228</v>
      </c>
      <c r="C421" s="12" t="s">
        <v>2958</v>
      </c>
      <c r="D421" s="12" t="s">
        <v>2040</v>
      </c>
      <c r="E421" s="12" t="s">
        <v>19</v>
      </c>
      <c r="F421" s="18"/>
      <c r="G421" s="19" t="s">
        <v>2959</v>
      </c>
      <c r="H421" s="12" t="s">
        <v>21</v>
      </c>
      <c r="I421" s="12" t="s">
        <v>2960</v>
      </c>
      <c r="J421" s="12">
        <v>19210020218</v>
      </c>
      <c r="K421" s="19" t="s">
        <v>2961</v>
      </c>
      <c r="L421" s="12" t="s">
        <v>2426</v>
      </c>
      <c r="M421" s="12" t="s">
        <v>50</v>
      </c>
      <c r="N421" s="12">
        <v>2500</v>
      </c>
      <c r="O421" s="12" t="s">
        <v>189</v>
      </c>
      <c r="P421" s="13" t="s">
        <v>2962</v>
      </c>
    </row>
    <row r="422" spans="1:16" ht="28.8">
      <c r="A422" s="8">
        <v>421</v>
      </c>
      <c r="B422" s="9" t="s">
        <v>228</v>
      </c>
      <c r="C422" s="9" t="s">
        <v>2963</v>
      </c>
      <c r="D422" s="9" t="s">
        <v>2040</v>
      </c>
      <c r="E422" s="9" t="s">
        <v>19</v>
      </c>
      <c r="F422" s="16"/>
      <c r="G422" s="17" t="s">
        <v>2964</v>
      </c>
      <c r="H422" s="9" t="s">
        <v>21</v>
      </c>
      <c r="I422" s="9" t="s">
        <v>2965</v>
      </c>
      <c r="J422" s="9">
        <v>19210050124</v>
      </c>
      <c r="K422" s="17" t="s">
        <v>2966</v>
      </c>
      <c r="L422" s="9" t="s">
        <v>260</v>
      </c>
      <c r="M422" s="9" t="s">
        <v>261</v>
      </c>
      <c r="N422" s="9">
        <v>2500</v>
      </c>
      <c r="O422" s="9" t="s">
        <v>105</v>
      </c>
      <c r="P422" s="10" t="s">
        <v>2967</v>
      </c>
    </row>
    <row r="423" spans="1:16" ht="28.8">
      <c r="A423" s="11">
        <v>422</v>
      </c>
      <c r="B423" s="12" t="s">
        <v>228</v>
      </c>
      <c r="C423" s="12" t="s">
        <v>2968</v>
      </c>
      <c r="D423" s="12" t="s">
        <v>2040</v>
      </c>
      <c r="E423" s="12" t="s">
        <v>19</v>
      </c>
      <c r="F423" s="18"/>
      <c r="G423" s="19" t="s">
        <v>2969</v>
      </c>
      <c r="H423" s="12" t="s">
        <v>21</v>
      </c>
      <c r="I423" s="12" t="s">
        <v>2970</v>
      </c>
      <c r="J423" s="12">
        <v>19210050118</v>
      </c>
      <c r="K423" s="19" t="s">
        <v>2971</v>
      </c>
      <c r="L423" s="12" t="s">
        <v>2972</v>
      </c>
      <c r="M423" s="12" t="s">
        <v>1706</v>
      </c>
      <c r="N423" s="12">
        <v>2500</v>
      </c>
      <c r="O423" s="12" t="s">
        <v>262</v>
      </c>
      <c r="P423" s="13" t="s">
        <v>2973</v>
      </c>
    </row>
    <row r="424" spans="1:16" ht="28.8">
      <c r="A424" s="8">
        <v>423</v>
      </c>
      <c r="B424" s="9" t="s">
        <v>228</v>
      </c>
      <c r="C424" s="9" t="s">
        <v>2974</v>
      </c>
      <c r="D424" s="9" t="s">
        <v>2040</v>
      </c>
      <c r="E424" s="9" t="s">
        <v>19</v>
      </c>
      <c r="F424" s="16"/>
      <c r="G424" s="17" t="s">
        <v>2975</v>
      </c>
      <c r="H424" s="9" t="s">
        <v>21</v>
      </c>
      <c r="I424" s="9" t="s">
        <v>2976</v>
      </c>
      <c r="J424" s="9">
        <v>19210050130</v>
      </c>
      <c r="K424" s="17" t="s">
        <v>2977</v>
      </c>
      <c r="L424" s="9" t="s">
        <v>260</v>
      </c>
      <c r="M424" s="9" t="s">
        <v>261</v>
      </c>
      <c r="N424" s="9">
        <v>2500</v>
      </c>
      <c r="O424" s="9">
        <v>1305</v>
      </c>
      <c r="P424" s="10" t="s">
        <v>2978</v>
      </c>
    </row>
    <row r="425" spans="1:16" ht="28.8">
      <c r="A425" s="11">
        <v>424</v>
      </c>
      <c r="B425" s="12" t="s">
        <v>228</v>
      </c>
      <c r="C425" s="12" t="s">
        <v>2979</v>
      </c>
      <c r="D425" s="12" t="s">
        <v>2040</v>
      </c>
      <c r="E425" s="12" t="s">
        <v>19</v>
      </c>
      <c r="F425" s="18"/>
      <c r="G425" s="19" t="s">
        <v>2980</v>
      </c>
      <c r="H425" s="12" t="s">
        <v>21</v>
      </c>
      <c r="I425" s="12" t="s">
        <v>2981</v>
      </c>
      <c r="J425" s="12" t="s">
        <v>2982</v>
      </c>
      <c r="K425" s="19" t="s">
        <v>2983</v>
      </c>
      <c r="L425" s="12" t="s">
        <v>1209</v>
      </c>
      <c r="M425" s="12" t="s">
        <v>58</v>
      </c>
      <c r="N425" s="12">
        <v>2500</v>
      </c>
      <c r="O425" s="12" t="s">
        <v>235</v>
      </c>
      <c r="P425" s="13" t="s">
        <v>2984</v>
      </c>
    </row>
    <row r="426" spans="1:16" ht="28.8">
      <c r="A426" s="8">
        <v>425</v>
      </c>
      <c r="B426" s="9" t="s">
        <v>228</v>
      </c>
      <c r="C426" s="9" t="s">
        <v>2985</v>
      </c>
      <c r="D426" s="9" t="s">
        <v>2040</v>
      </c>
      <c r="E426" s="9" t="s">
        <v>19</v>
      </c>
      <c r="F426" s="16"/>
      <c r="G426" s="17" t="s">
        <v>2986</v>
      </c>
      <c r="H426" s="9" t="s">
        <v>21</v>
      </c>
      <c r="I426" s="9" t="s">
        <v>2987</v>
      </c>
      <c r="J426" s="9" t="s">
        <v>2988</v>
      </c>
      <c r="K426" s="17" t="s">
        <v>2989</v>
      </c>
      <c r="L426" s="9" t="s">
        <v>2990</v>
      </c>
      <c r="M426" s="9" t="s">
        <v>310</v>
      </c>
      <c r="N426" s="9">
        <v>2500</v>
      </c>
      <c r="O426" s="9" t="s">
        <v>244</v>
      </c>
      <c r="P426" s="10" t="s">
        <v>2991</v>
      </c>
    </row>
    <row r="427" spans="1:16" ht="28.8">
      <c r="A427" s="11">
        <v>426</v>
      </c>
      <c r="B427" s="12" t="s">
        <v>228</v>
      </c>
      <c r="C427" s="12" t="s">
        <v>2992</v>
      </c>
      <c r="D427" s="12" t="s">
        <v>2040</v>
      </c>
      <c r="E427" s="12" t="s">
        <v>19</v>
      </c>
      <c r="F427" s="18"/>
      <c r="G427" s="19" t="s">
        <v>2993</v>
      </c>
      <c r="H427" s="12" t="s">
        <v>21</v>
      </c>
      <c r="I427" s="12" t="s">
        <v>2994</v>
      </c>
      <c r="J427" s="12">
        <v>19210020225</v>
      </c>
      <c r="K427" s="19" t="s">
        <v>2995</v>
      </c>
      <c r="L427" s="12" t="s">
        <v>2426</v>
      </c>
      <c r="M427" s="12" t="s">
        <v>50</v>
      </c>
      <c r="N427" s="12">
        <v>2500</v>
      </c>
      <c r="O427" s="12" t="s">
        <v>244</v>
      </c>
      <c r="P427" s="13" t="s">
        <v>2996</v>
      </c>
    </row>
    <row r="428" spans="1:16" ht="28.8">
      <c r="A428" s="8">
        <v>427</v>
      </c>
      <c r="B428" s="9" t="s">
        <v>228</v>
      </c>
      <c r="C428" s="9" t="s">
        <v>2997</v>
      </c>
      <c r="D428" s="9" t="s">
        <v>2040</v>
      </c>
      <c r="E428" s="9" t="s">
        <v>19</v>
      </c>
      <c r="F428" s="16"/>
      <c r="G428" s="17" t="s">
        <v>2998</v>
      </c>
      <c r="H428" s="9" t="s">
        <v>21</v>
      </c>
      <c r="I428" s="9" t="s">
        <v>2999</v>
      </c>
      <c r="J428" s="9" t="s">
        <v>3000</v>
      </c>
      <c r="K428" s="17" t="s">
        <v>3001</v>
      </c>
      <c r="L428" s="9" t="s">
        <v>3002</v>
      </c>
      <c r="M428" s="9" t="s">
        <v>3003</v>
      </c>
      <c r="N428" s="9">
        <v>2500</v>
      </c>
      <c r="O428" s="9" t="s">
        <v>1202</v>
      </c>
      <c r="P428" s="10" t="s">
        <v>3004</v>
      </c>
    </row>
    <row r="429" spans="1:16" ht="28.8">
      <c r="A429" s="11">
        <v>428</v>
      </c>
      <c r="B429" s="12" t="s">
        <v>228</v>
      </c>
      <c r="C429" s="12" t="s">
        <v>3005</v>
      </c>
      <c r="D429" s="12" t="s">
        <v>2040</v>
      </c>
      <c r="E429" s="12" t="s">
        <v>19</v>
      </c>
      <c r="F429" s="18"/>
      <c r="G429" s="19" t="s">
        <v>3006</v>
      </c>
      <c r="H429" s="12" t="s">
        <v>21</v>
      </c>
      <c r="I429" s="12" t="s">
        <v>3007</v>
      </c>
      <c r="J429" s="12" t="s">
        <v>3008</v>
      </c>
      <c r="K429" s="19" t="s">
        <v>3009</v>
      </c>
      <c r="L429" s="12" t="s">
        <v>1251</v>
      </c>
      <c r="M429" s="12" t="s">
        <v>58</v>
      </c>
      <c r="N429" s="12">
        <v>2500</v>
      </c>
      <c r="O429" s="12" t="s">
        <v>235</v>
      </c>
      <c r="P429" s="13" t="s">
        <v>3010</v>
      </c>
    </row>
    <row r="430" spans="1:16" ht="28.8">
      <c r="A430" s="8">
        <v>429</v>
      </c>
      <c r="B430" s="9" t="s">
        <v>228</v>
      </c>
      <c r="C430" s="9" t="s">
        <v>3011</v>
      </c>
      <c r="D430" s="9" t="s">
        <v>2040</v>
      </c>
      <c r="E430" s="9" t="s">
        <v>19</v>
      </c>
      <c r="F430" s="16"/>
      <c r="G430" s="17" t="s">
        <v>3012</v>
      </c>
      <c r="H430" s="9" t="s">
        <v>21</v>
      </c>
      <c r="I430" s="9" t="s">
        <v>3013</v>
      </c>
      <c r="J430" s="9">
        <v>19210040205</v>
      </c>
      <c r="K430" s="17" t="s">
        <v>3014</v>
      </c>
      <c r="L430" s="9" t="s">
        <v>1216</v>
      </c>
      <c r="M430" s="9" t="s">
        <v>58</v>
      </c>
      <c r="N430" s="9">
        <v>2500</v>
      </c>
      <c r="O430" s="9" t="s">
        <v>244</v>
      </c>
      <c r="P430" s="10" t="s">
        <v>3015</v>
      </c>
    </row>
    <row r="431" spans="1:16" ht="28.8">
      <c r="A431" s="11">
        <v>430</v>
      </c>
      <c r="B431" s="12" t="s">
        <v>228</v>
      </c>
      <c r="C431" s="12" t="s">
        <v>3016</v>
      </c>
      <c r="D431" s="12" t="s">
        <v>2040</v>
      </c>
      <c r="E431" s="12" t="s">
        <v>19</v>
      </c>
      <c r="F431" s="18"/>
      <c r="G431" s="19" t="s">
        <v>3017</v>
      </c>
      <c r="H431" s="12" t="s">
        <v>21</v>
      </c>
      <c r="I431" s="12" t="s">
        <v>3018</v>
      </c>
      <c r="J431" s="12" t="s">
        <v>3019</v>
      </c>
      <c r="K431" s="19" t="s">
        <v>3020</v>
      </c>
      <c r="L431" s="12" t="s">
        <v>1209</v>
      </c>
      <c r="M431" s="12" t="s">
        <v>58</v>
      </c>
      <c r="N431" s="12">
        <v>2500</v>
      </c>
      <c r="O431" s="12" t="s">
        <v>235</v>
      </c>
      <c r="P431" s="13" t="s">
        <v>3021</v>
      </c>
    </row>
    <row r="432" spans="1:16" ht="28.8">
      <c r="A432" s="8">
        <v>431</v>
      </c>
      <c r="B432" s="9" t="s">
        <v>228</v>
      </c>
      <c r="C432" s="9" t="s">
        <v>3022</v>
      </c>
      <c r="D432" s="9" t="s">
        <v>2040</v>
      </c>
      <c r="E432" s="9" t="s">
        <v>19</v>
      </c>
      <c r="F432" s="16"/>
      <c r="G432" s="17" t="s">
        <v>3023</v>
      </c>
      <c r="H432" s="9" t="s">
        <v>21</v>
      </c>
      <c r="I432" s="9" t="s">
        <v>3024</v>
      </c>
      <c r="J432" s="9">
        <v>18210030208</v>
      </c>
      <c r="K432" s="17" t="s">
        <v>3025</v>
      </c>
      <c r="L432" s="9" t="s">
        <v>898</v>
      </c>
      <c r="M432" s="9" t="s">
        <v>58</v>
      </c>
      <c r="N432" s="9">
        <v>2500</v>
      </c>
      <c r="O432" s="9" t="s">
        <v>154</v>
      </c>
      <c r="P432" s="10" t="s">
        <v>3026</v>
      </c>
    </row>
    <row r="433" spans="1:16" ht="28.8">
      <c r="A433" s="11">
        <v>432</v>
      </c>
      <c r="B433" s="12" t="s">
        <v>228</v>
      </c>
      <c r="C433" s="12" t="s">
        <v>3027</v>
      </c>
      <c r="D433" s="12" t="s">
        <v>2040</v>
      </c>
      <c r="E433" s="12" t="s">
        <v>19</v>
      </c>
      <c r="F433" s="18"/>
      <c r="G433" s="19" t="s">
        <v>3028</v>
      </c>
      <c r="H433" s="12" t="s">
        <v>21</v>
      </c>
      <c r="I433" s="12" t="s">
        <v>3029</v>
      </c>
      <c r="J433" s="12" t="s">
        <v>3030</v>
      </c>
      <c r="K433" s="19" t="s">
        <v>3031</v>
      </c>
      <c r="L433" s="12" t="s">
        <v>3032</v>
      </c>
      <c r="M433" s="12" t="s">
        <v>26</v>
      </c>
      <c r="N433" s="12">
        <v>2500</v>
      </c>
      <c r="O433" s="12" t="s">
        <v>244</v>
      </c>
      <c r="P433" s="13" t="s">
        <v>3033</v>
      </c>
    </row>
    <row r="434" spans="1:16" ht="43.2">
      <c r="A434" s="8">
        <v>433</v>
      </c>
      <c r="B434" s="9" t="s">
        <v>228</v>
      </c>
      <c r="C434" s="9" t="s">
        <v>3034</v>
      </c>
      <c r="D434" s="9" t="s">
        <v>2040</v>
      </c>
      <c r="E434" s="9" t="s">
        <v>19</v>
      </c>
      <c r="F434" s="16"/>
      <c r="G434" s="17" t="s">
        <v>3035</v>
      </c>
      <c r="H434" s="9" t="s">
        <v>21</v>
      </c>
      <c r="I434" s="9" t="s">
        <v>3036</v>
      </c>
      <c r="J434" s="9" t="s">
        <v>3037</v>
      </c>
      <c r="K434" s="17" t="s">
        <v>3038</v>
      </c>
      <c r="L434" s="9" t="s">
        <v>3039</v>
      </c>
      <c r="M434" s="9" t="s">
        <v>58</v>
      </c>
      <c r="N434" s="9">
        <v>2500</v>
      </c>
      <c r="O434" s="9" t="s">
        <v>154</v>
      </c>
      <c r="P434" s="10" t="s">
        <v>3040</v>
      </c>
    </row>
    <row r="435" spans="1:16" ht="28.8">
      <c r="A435" s="11">
        <v>434</v>
      </c>
      <c r="B435" s="12" t="s">
        <v>228</v>
      </c>
      <c r="C435" s="12" t="s">
        <v>3041</v>
      </c>
      <c r="D435" s="12" t="s">
        <v>2040</v>
      </c>
      <c r="E435" s="12" t="s">
        <v>19</v>
      </c>
      <c r="F435" s="18"/>
      <c r="G435" s="19" t="s">
        <v>3042</v>
      </c>
      <c r="H435" s="12" t="s">
        <v>21</v>
      </c>
      <c r="I435" s="12" t="s">
        <v>3043</v>
      </c>
      <c r="J435" s="12" t="s">
        <v>3044</v>
      </c>
      <c r="K435" s="19" t="s">
        <v>3045</v>
      </c>
      <c r="L435" s="12" t="s">
        <v>3046</v>
      </c>
      <c r="M435" s="12" t="s">
        <v>58</v>
      </c>
      <c r="N435" s="12">
        <v>2500</v>
      </c>
      <c r="O435" s="12" t="s">
        <v>2944</v>
      </c>
      <c r="P435" s="13" t="s">
        <v>3047</v>
      </c>
    </row>
    <row r="436" spans="1:16" ht="28.8">
      <c r="A436" s="8">
        <v>435</v>
      </c>
      <c r="B436" s="9" t="s">
        <v>228</v>
      </c>
      <c r="C436" s="9" t="s">
        <v>3048</v>
      </c>
      <c r="D436" s="9" t="s">
        <v>2040</v>
      </c>
      <c r="E436" s="9" t="s">
        <v>19</v>
      </c>
      <c r="F436" s="16"/>
      <c r="G436" s="17" t="s">
        <v>3049</v>
      </c>
      <c r="H436" s="9" t="s">
        <v>21</v>
      </c>
      <c r="I436" s="9" t="s">
        <v>3050</v>
      </c>
      <c r="J436" s="9">
        <v>19210020222</v>
      </c>
      <c r="K436" s="17" t="s">
        <v>3051</v>
      </c>
      <c r="L436" s="9" t="s">
        <v>3052</v>
      </c>
      <c r="M436" s="9" t="s">
        <v>58</v>
      </c>
      <c r="N436" s="9">
        <v>2500</v>
      </c>
      <c r="O436" s="9">
        <v>1010</v>
      </c>
      <c r="P436" s="10" t="s">
        <v>3053</v>
      </c>
    </row>
    <row r="437" spans="1:16" ht="28.8">
      <c r="A437" s="11">
        <v>436</v>
      </c>
      <c r="B437" s="12" t="s">
        <v>228</v>
      </c>
      <c r="C437" s="12" t="s">
        <v>3054</v>
      </c>
      <c r="D437" s="12" t="s">
        <v>2040</v>
      </c>
      <c r="E437" s="12" t="s">
        <v>19</v>
      </c>
      <c r="F437" s="18"/>
      <c r="G437" s="19" t="s">
        <v>3055</v>
      </c>
      <c r="H437" s="12" t="s">
        <v>21</v>
      </c>
      <c r="I437" s="12" t="s">
        <v>3056</v>
      </c>
      <c r="J437" s="12">
        <v>19210020133</v>
      </c>
      <c r="K437" s="19" t="s">
        <v>3057</v>
      </c>
      <c r="L437" s="12" t="s">
        <v>3058</v>
      </c>
      <c r="M437" s="12" t="s">
        <v>3059</v>
      </c>
      <c r="N437" s="12">
        <v>2500</v>
      </c>
      <c r="O437" s="12" t="s">
        <v>96</v>
      </c>
      <c r="P437" s="13" t="s">
        <v>3060</v>
      </c>
    </row>
    <row r="438" spans="1:16" ht="28.8">
      <c r="A438" s="8">
        <v>437</v>
      </c>
      <c r="B438" s="9" t="s">
        <v>228</v>
      </c>
      <c r="C438" s="9" t="s">
        <v>3061</v>
      </c>
      <c r="D438" s="9" t="s">
        <v>2040</v>
      </c>
      <c r="E438" s="9" t="s">
        <v>19</v>
      </c>
      <c r="F438" s="16"/>
      <c r="G438" s="17" t="s">
        <v>3062</v>
      </c>
      <c r="H438" s="9" t="s">
        <v>21</v>
      </c>
      <c r="I438" s="9" t="s">
        <v>3063</v>
      </c>
      <c r="J438" s="9">
        <v>18210030205</v>
      </c>
      <c r="K438" s="17" t="s">
        <v>3064</v>
      </c>
      <c r="L438" s="9" t="s">
        <v>1188</v>
      </c>
      <c r="M438" s="9" t="s">
        <v>747</v>
      </c>
      <c r="N438" s="9">
        <v>2500</v>
      </c>
      <c r="O438" s="9" t="s">
        <v>2944</v>
      </c>
      <c r="P438" s="10" t="s">
        <v>3065</v>
      </c>
    </row>
    <row r="439" spans="1:16" ht="28.8">
      <c r="A439" s="11">
        <v>438</v>
      </c>
      <c r="B439" s="12" t="s">
        <v>228</v>
      </c>
      <c r="C439" s="12" t="s">
        <v>3066</v>
      </c>
      <c r="D439" s="12" t="s">
        <v>2040</v>
      </c>
      <c r="E439" s="12" t="s">
        <v>19</v>
      </c>
      <c r="F439" s="18"/>
      <c r="G439" s="19" t="s">
        <v>3067</v>
      </c>
      <c r="H439" s="12" t="s">
        <v>21</v>
      </c>
      <c r="I439" s="12" t="s">
        <v>3068</v>
      </c>
      <c r="J439" s="12">
        <v>20210040115</v>
      </c>
      <c r="K439" s="19" t="s">
        <v>3069</v>
      </c>
      <c r="L439" s="12" t="s">
        <v>1272</v>
      </c>
      <c r="M439" s="12" t="s">
        <v>747</v>
      </c>
      <c r="N439" s="12">
        <v>2500</v>
      </c>
      <c r="O439" s="12" t="s">
        <v>2944</v>
      </c>
      <c r="P439" s="13" t="s">
        <v>3070</v>
      </c>
    </row>
    <row r="440" spans="1:16" ht="43.2">
      <c r="A440" s="8">
        <v>439</v>
      </c>
      <c r="B440" s="9" t="s">
        <v>228</v>
      </c>
      <c r="C440" s="9" t="s">
        <v>3071</v>
      </c>
      <c r="D440" s="9" t="s">
        <v>2040</v>
      </c>
      <c r="E440" s="9" t="s">
        <v>19</v>
      </c>
      <c r="F440" s="16"/>
      <c r="G440" s="17" t="s">
        <v>3072</v>
      </c>
      <c r="H440" s="9" t="s">
        <v>21</v>
      </c>
      <c r="I440" s="9" t="s">
        <v>3073</v>
      </c>
      <c r="J440" s="9">
        <v>18210020121</v>
      </c>
      <c r="K440" s="17"/>
      <c r="L440" s="9" t="s">
        <v>3074</v>
      </c>
      <c r="M440" s="9" t="s">
        <v>58</v>
      </c>
      <c r="N440" s="9">
        <v>2500</v>
      </c>
      <c r="O440" s="9" t="s">
        <v>154</v>
      </c>
      <c r="P440" s="10" t="s">
        <v>3075</v>
      </c>
    </row>
    <row r="441" spans="1:16" ht="28.8">
      <c r="A441" s="11">
        <v>440</v>
      </c>
      <c r="B441" s="12" t="s">
        <v>228</v>
      </c>
      <c r="C441" s="12" t="s">
        <v>3076</v>
      </c>
      <c r="D441" s="12" t="s">
        <v>2040</v>
      </c>
      <c r="E441" s="12" t="s">
        <v>19</v>
      </c>
      <c r="F441" s="18"/>
      <c r="G441" s="19" t="s">
        <v>3077</v>
      </c>
      <c r="H441" s="12" t="s">
        <v>21</v>
      </c>
      <c r="I441" s="12" t="s">
        <v>3078</v>
      </c>
      <c r="J441" s="12">
        <v>18210020241</v>
      </c>
      <c r="K441" s="19" t="s">
        <v>3079</v>
      </c>
      <c r="L441" s="12" t="s">
        <v>3074</v>
      </c>
      <c r="M441" s="12" t="s">
        <v>58</v>
      </c>
      <c r="N441" s="12">
        <v>2500</v>
      </c>
      <c r="O441" s="12" t="s">
        <v>154</v>
      </c>
      <c r="P441" s="13" t="s">
        <v>3080</v>
      </c>
    </row>
    <row r="442" spans="1:16" ht="28.8">
      <c r="A442" s="8">
        <v>441</v>
      </c>
      <c r="B442" s="9" t="s">
        <v>228</v>
      </c>
      <c r="C442" s="9" t="s">
        <v>3081</v>
      </c>
      <c r="D442" s="9" t="s">
        <v>2040</v>
      </c>
      <c r="E442" s="9" t="s">
        <v>19</v>
      </c>
      <c r="F442" s="16"/>
      <c r="G442" s="17" t="s">
        <v>3082</v>
      </c>
      <c r="H442" s="9" t="s">
        <v>21</v>
      </c>
      <c r="I442" s="9" t="s">
        <v>3083</v>
      </c>
      <c r="J442" s="9">
        <v>18210020224</v>
      </c>
      <c r="K442" s="17" t="s">
        <v>3084</v>
      </c>
      <c r="L442" s="9" t="s">
        <v>3074</v>
      </c>
      <c r="M442" s="9" t="s">
        <v>58</v>
      </c>
      <c r="N442" s="9">
        <v>2500</v>
      </c>
      <c r="O442" s="9" t="s">
        <v>137</v>
      </c>
      <c r="P442" s="10" t="s">
        <v>3085</v>
      </c>
    </row>
    <row r="443" spans="1:16">
      <c r="A443" s="11">
        <v>442</v>
      </c>
      <c r="B443" s="12" t="s">
        <v>228</v>
      </c>
      <c r="C443" s="12" t="s">
        <v>3086</v>
      </c>
      <c r="D443" s="12" t="s">
        <v>2040</v>
      </c>
      <c r="E443" s="12" t="s">
        <v>19</v>
      </c>
      <c r="F443" s="18"/>
      <c r="G443" s="19" t="s">
        <v>3087</v>
      </c>
      <c r="H443" s="12" t="s">
        <v>21</v>
      </c>
      <c r="I443" s="12" t="s">
        <v>3088</v>
      </c>
      <c r="J443" s="12">
        <v>19210060124</v>
      </c>
      <c r="K443" s="19" t="s">
        <v>3089</v>
      </c>
      <c r="L443" s="12" t="s">
        <v>1188</v>
      </c>
      <c r="M443" s="12" t="s">
        <v>747</v>
      </c>
      <c r="N443" s="12">
        <v>2500</v>
      </c>
      <c r="O443" s="12" t="s">
        <v>1076</v>
      </c>
      <c r="P443" s="13" t="s">
        <v>3090</v>
      </c>
    </row>
    <row r="444" spans="1:16">
      <c r="A444" s="8">
        <v>443</v>
      </c>
      <c r="B444" s="9" t="s">
        <v>228</v>
      </c>
      <c r="C444" s="9" t="s">
        <v>3091</v>
      </c>
      <c r="D444" s="9" t="s">
        <v>2040</v>
      </c>
      <c r="E444" s="9" t="s">
        <v>19</v>
      </c>
      <c r="F444" s="16"/>
      <c r="G444" s="17" t="s">
        <v>3092</v>
      </c>
      <c r="H444" s="9" t="s">
        <v>21</v>
      </c>
      <c r="I444" s="9" t="s">
        <v>3093</v>
      </c>
      <c r="J444" s="9">
        <v>19210040214</v>
      </c>
      <c r="K444" s="17" t="s">
        <v>3094</v>
      </c>
      <c r="L444" s="9" t="s">
        <v>1188</v>
      </c>
      <c r="M444" s="9" t="s">
        <v>747</v>
      </c>
      <c r="N444" s="9">
        <v>2500</v>
      </c>
      <c r="O444" s="9" t="s">
        <v>96</v>
      </c>
      <c r="P444" s="10" t="s">
        <v>3095</v>
      </c>
    </row>
    <row r="445" spans="1:16" ht="28.8">
      <c r="A445" s="11">
        <v>444</v>
      </c>
      <c r="B445" s="12" t="s">
        <v>228</v>
      </c>
      <c r="C445" s="12" t="s">
        <v>3096</v>
      </c>
      <c r="D445" s="12" t="s">
        <v>2040</v>
      </c>
      <c r="E445" s="12" t="s">
        <v>19</v>
      </c>
      <c r="F445" s="18"/>
      <c r="G445" s="19" t="s">
        <v>3097</v>
      </c>
      <c r="H445" s="12" t="s">
        <v>21</v>
      </c>
      <c r="I445" s="12" t="s">
        <v>3098</v>
      </c>
      <c r="J445" s="12">
        <v>19210010113</v>
      </c>
      <c r="K445" s="19" t="s">
        <v>3099</v>
      </c>
      <c r="L445" s="12" t="s">
        <v>3100</v>
      </c>
      <c r="M445" s="12" t="s">
        <v>58</v>
      </c>
      <c r="N445" s="12">
        <v>2500</v>
      </c>
      <c r="O445" s="12" t="s">
        <v>235</v>
      </c>
      <c r="P445" s="13" t="s">
        <v>3101</v>
      </c>
    </row>
    <row r="446" spans="1:16" ht="28.8">
      <c r="A446" s="8">
        <v>445</v>
      </c>
      <c r="B446" s="9" t="s">
        <v>228</v>
      </c>
      <c r="C446" s="9" t="s">
        <v>3102</v>
      </c>
      <c r="D446" s="9" t="s">
        <v>2040</v>
      </c>
      <c r="E446" s="9" t="s">
        <v>19</v>
      </c>
      <c r="F446" s="16"/>
      <c r="G446" s="17" t="s">
        <v>3103</v>
      </c>
      <c r="H446" s="9" t="s">
        <v>21</v>
      </c>
      <c r="I446" s="9" t="s">
        <v>3104</v>
      </c>
      <c r="J446" s="9">
        <v>20210050142</v>
      </c>
      <c r="K446" s="17" t="s">
        <v>3105</v>
      </c>
      <c r="L446" s="9" t="s">
        <v>1292</v>
      </c>
      <c r="M446" s="9" t="s">
        <v>58</v>
      </c>
      <c r="N446" s="9">
        <v>2500</v>
      </c>
      <c r="O446" s="9" t="s">
        <v>235</v>
      </c>
      <c r="P446" s="10" t="s">
        <v>3106</v>
      </c>
    </row>
    <row r="447" spans="1:16" ht="43.2">
      <c r="A447" s="11">
        <v>446</v>
      </c>
      <c r="B447" s="12" t="s">
        <v>228</v>
      </c>
      <c r="C447" s="12" t="s">
        <v>3107</v>
      </c>
      <c r="D447" s="12" t="s">
        <v>2040</v>
      </c>
      <c r="E447" s="12" t="s">
        <v>19</v>
      </c>
      <c r="F447" s="18"/>
      <c r="G447" s="19" t="s">
        <v>3108</v>
      </c>
      <c r="H447" s="12" t="s">
        <v>21</v>
      </c>
      <c r="I447" s="12" t="s">
        <v>3109</v>
      </c>
      <c r="J447" s="12" t="s">
        <v>3110</v>
      </c>
      <c r="K447" s="19" t="s">
        <v>3111</v>
      </c>
      <c r="L447" s="12" t="s">
        <v>3112</v>
      </c>
      <c r="M447" s="12" t="s">
        <v>769</v>
      </c>
      <c r="N447" s="12">
        <v>2500</v>
      </c>
      <c r="O447" s="12" t="s">
        <v>96</v>
      </c>
      <c r="P447" s="13" t="s">
        <v>3113</v>
      </c>
    </row>
    <row r="448" spans="1:16" ht="28.8">
      <c r="A448" s="8">
        <v>447</v>
      </c>
      <c r="B448" s="9" t="s">
        <v>228</v>
      </c>
      <c r="C448" s="9" t="s">
        <v>3114</v>
      </c>
      <c r="D448" s="9" t="s">
        <v>2040</v>
      </c>
      <c r="E448" s="9" t="s">
        <v>19</v>
      </c>
      <c r="F448" s="16"/>
      <c r="G448" s="17" t="s">
        <v>3115</v>
      </c>
      <c r="H448" s="9" t="s">
        <v>288</v>
      </c>
      <c r="I448" s="9" t="s">
        <v>3116</v>
      </c>
      <c r="J448" s="9">
        <v>19210010218</v>
      </c>
      <c r="K448" s="17" t="s">
        <v>3117</v>
      </c>
      <c r="L448" s="9" t="s">
        <v>284</v>
      </c>
      <c r="M448" s="9" t="s">
        <v>58</v>
      </c>
      <c r="N448" s="9">
        <v>5000</v>
      </c>
      <c r="O448" s="9">
        <v>1208</v>
      </c>
      <c r="P448" s="10" t="s">
        <v>3118</v>
      </c>
    </row>
    <row r="449" spans="1:16" ht="28.8">
      <c r="A449" s="11">
        <v>448</v>
      </c>
      <c r="B449" s="12" t="s">
        <v>228</v>
      </c>
      <c r="C449" s="12" t="s">
        <v>3119</v>
      </c>
      <c r="D449" s="12" t="s">
        <v>2040</v>
      </c>
      <c r="E449" s="12" t="s">
        <v>19</v>
      </c>
      <c r="F449" s="18"/>
      <c r="G449" s="19" t="s">
        <v>3120</v>
      </c>
      <c r="H449" s="12" t="s">
        <v>288</v>
      </c>
      <c r="I449" s="12" t="s">
        <v>3121</v>
      </c>
      <c r="J449" s="12">
        <v>18210020114</v>
      </c>
      <c r="K449" s="19" t="s">
        <v>3122</v>
      </c>
      <c r="L449" s="12" t="s">
        <v>3074</v>
      </c>
      <c r="M449" s="12" t="s">
        <v>58</v>
      </c>
      <c r="N449" s="12">
        <v>5000</v>
      </c>
      <c r="O449" s="12">
        <v>1204</v>
      </c>
      <c r="P449" s="13" t="s">
        <v>3123</v>
      </c>
    </row>
    <row r="450" spans="1:16" ht="43.2">
      <c r="A450" s="8">
        <v>449</v>
      </c>
      <c r="B450" s="9" t="s">
        <v>228</v>
      </c>
      <c r="C450" s="9" t="s">
        <v>3124</v>
      </c>
      <c r="D450" s="9" t="s">
        <v>2040</v>
      </c>
      <c r="E450" s="9" t="s">
        <v>19</v>
      </c>
      <c r="F450" s="16"/>
      <c r="G450" s="17" t="s">
        <v>3125</v>
      </c>
      <c r="H450" s="9" t="s">
        <v>131</v>
      </c>
      <c r="I450" s="9" t="s">
        <v>3126</v>
      </c>
      <c r="J450" s="9" t="s">
        <v>3127</v>
      </c>
      <c r="K450" s="17" t="s">
        <v>3128</v>
      </c>
      <c r="L450" s="9" t="s">
        <v>3129</v>
      </c>
      <c r="M450" s="9" t="s">
        <v>58</v>
      </c>
      <c r="N450" s="9">
        <v>5000</v>
      </c>
      <c r="O450" s="9" t="s">
        <v>253</v>
      </c>
      <c r="P450" s="10" t="s">
        <v>3130</v>
      </c>
    </row>
    <row r="451" spans="1:16" ht="28.8">
      <c r="A451" s="11">
        <v>450</v>
      </c>
      <c r="B451" s="12" t="s">
        <v>295</v>
      </c>
      <c r="C451" s="12" t="s">
        <v>3131</v>
      </c>
      <c r="D451" s="12" t="s">
        <v>2040</v>
      </c>
      <c r="E451" s="12" t="s">
        <v>19</v>
      </c>
      <c r="F451" s="18"/>
      <c r="G451" s="19" t="s">
        <v>3132</v>
      </c>
      <c r="H451" s="12" t="s">
        <v>21</v>
      </c>
      <c r="I451" s="12" t="s">
        <v>3133</v>
      </c>
      <c r="J451" s="12" t="s">
        <v>3134</v>
      </c>
      <c r="K451" s="19" t="s">
        <v>3135</v>
      </c>
      <c r="L451" s="12" t="s">
        <v>1406</v>
      </c>
      <c r="M451" s="12" t="s">
        <v>50</v>
      </c>
      <c r="N451" s="12">
        <v>2500</v>
      </c>
      <c r="O451" s="12" t="s">
        <v>302</v>
      </c>
      <c r="P451" s="13" t="s">
        <v>3136</v>
      </c>
    </row>
    <row r="452" spans="1:16" ht="28.8">
      <c r="A452" s="8">
        <v>451</v>
      </c>
      <c r="B452" s="9" t="s">
        <v>295</v>
      </c>
      <c r="C452" s="9" t="s">
        <v>3137</v>
      </c>
      <c r="D452" s="9" t="s">
        <v>2040</v>
      </c>
      <c r="E452" s="9" t="s">
        <v>19</v>
      </c>
      <c r="F452" s="16"/>
      <c r="G452" s="17" t="s">
        <v>3138</v>
      </c>
      <c r="H452" s="9" t="s">
        <v>21</v>
      </c>
      <c r="I452" s="9" t="s">
        <v>3139</v>
      </c>
      <c r="J452" s="9" t="s">
        <v>3140</v>
      </c>
      <c r="K452" s="17" t="s">
        <v>3141</v>
      </c>
      <c r="L452" s="9" t="s">
        <v>1427</v>
      </c>
      <c r="M452" s="9" t="s">
        <v>58</v>
      </c>
      <c r="N452" s="9">
        <v>2500</v>
      </c>
      <c r="O452" s="9" t="s">
        <v>326</v>
      </c>
      <c r="P452" s="10" t="s">
        <v>3142</v>
      </c>
    </row>
    <row r="453" spans="1:16" ht="28.8">
      <c r="A453" s="11">
        <v>452</v>
      </c>
      <c r="B453" s="12" t="s">
        <v>295</v>
      </c>
      <c r="C453" s="12" t="s">
        <v>3143</v>
      </c>
      <c r="D453" s="12" t="s">
        <v>2040</v>
      </c>
      <c r="E453" s="12" t="s">
        <v>19</v>
      </c>
      <c r="F453" s="18"/>
      <c r="G453" s="19" t="s">
        <v>3144</v>
      </c>
      <c r="H453" s="12" t="s">
        <v>21</v>
      </c>
      <c r="I453" s="12" t="s">
        <v>3145</v>
      </c>
      <c r="J453" s="12" t="s">
        <v>3146</v>
      </c>
      <c r="K453" s="19" t="s">
        <v>3147</v>
      </c>
      <c r="L453" s="12" t="s">
        <v>1413</v>
      </c>
      <c r="M453" s="12" t="s">
        <v>58</v>
      </c>
      <c r="N453" s="12">
        <v>2500</v>
      </c>
      <c r="O453" s="12" t="s">
        <v>326</v>
      </c>
      <c r="P453" s="13" t="s">
        <v>3148</v>
      </c>
    </row>
    <row r="454" spans="1:16" ht="28.8">
      <c r="A454" s="8">
        <v>453</v>
      </c>
      <c r="B454" s="9" t="s">
        <v>295</v>
      </c>
      <c r="C454" s="9" t="s">
        <v>3149</v>
      </c>
      <c r="D454" s="9" t="s">
        <v>2040</v>
      </c>
      <c r="E454" s="9" t="s">
        <v>19</v>
      </c>
      <c r="F454" s="16"/>
      <c r="G454" s="17" t="s">
        <v>3150</v>
      </c>
      <c r="H454" s="9" t="s">
        <v>21</v>
      </c>
      <c r="I454" s="9" t="s">
        <v>3151</v>
      </c>
      <c r="J454" s="9" t="s">
        <v>3152</v>
      </c>
      <c r="K454" s="17" t="s">
        <v>3153</v>
      </c>
      <c r="L454" s="9" t="s">
        <v>301</v>
      </c>
      <c r="M454" s="9" t="s">
        <v>26</v>
      </c>
      <c r="N454" s="9">
        <v>2500</v>
      </c>
      <c r="O454" s="9" t="s">
        <v>302</v>
      </c>
      <c r="P454" s="10" t="s">
        <v>3154</v>
      </c>
    </row>
    <row r="455" spans="1:16" ht="28.8">
      <c r="A455" s="11">
        <v>454</v>
      </c>
      <c r="B455" s="12" t="s">
        <v>295</v>
      </c>
      <c r="C455" s="12" t="s">
        <v>3155</v>
      </c>
      <c r="D455" s="12" t="s">
        <v>2040</v>
      </c>
      <c r="E455" s="12" t="s">
        <v>19</v>
      </c>
      <c r="F455" s="18"/>
      <c r="G455" s="19" t="s">
        <v>3156</v>
      </c>
      <c r="H455" s="12" t="s">
        <v>21</v>
      </c>
      <c r="I455" s="12" t="s">
        <v>3157</v>
      </c>
      <c r="J455" s="12" t="s">
        <v>3158</v>
      </c>
      <c r="K455" s="19" t="s">
        <v>3159</v>
      </c>
      <c r="L455" s="12" t="s">
        <v>3160</v>
      </c>
      <c r="M455" s="12" t="s">
        <v>58</v>
      </c>
      <c r="N455" s="12">
        <v>2500</v>
      </c>
      <c r="O455" s="12" t="s">
        <v>3161</v>
      </c>
      <c r="P455" s="13" t="s">
        <v>3162</v>
      </c>
    </row>
    <row r="456" spans="1:16" ht="28.8">
      <c r="A456" s="8">
        <v>455</v>
      </c>
      <c r="B456" s="9" t="s">
        <v>295</v>
      </c>
      <c r="C456" s="9" t="s">
        <v>3163</v>
      </c>
      <c r="D456" s="9" t="s">
        <v>2040</v>
      </c>
      <c r="E456" s="9" t="s">
        <v>19</v>
      </c>
      <c r="F456" s="16"/>
      <c r="G456" s="17" t="s">
        <v>3164</v>
      </c>
      <c r="H456" s="9" t="s">
        <v>21</v>
      </c>
      <c r="I456" s="9" t="s">
        <v>3165</v>
      </c>
      <c r="J456" s="9" t="s">
        <v>3166</v>
      </c>
      <c r="K456" s="17" t="s">
        <v>3167</v>
      </c>
      <c r="L456" s="9" t="s">
        <v>3168</v>
      </c>
      <c r="M456" s="9" t="s">
        <v>153</v>
      </c>
      <c r="N456" s="9">
        <v>2500</v>
      </c>
      <c r="O456" s="9" t="s">
        <v>326</v>
      </c>
      <c r="P456" s="10" t="s">
        <v>3169</v>
      </c>
    </row>
    <row r="457" spans="1:16" ht="28.8">
      <c r="A457" s="11">
        <v>456</v>
      </c>
      <c r="B457" s="12" t="s">
        <v>295</v>
      </c>
      <c r="C457" s="12" t="s">
        <v>3170</v>
      </c>
      <c r="D457" s="12" t="s">
        <v>2040</v>
      </c>
      <c r="E457" s="12" t="s">
        <v>19</v>
      </c>
      <c r="F457" s="18"/>
      <c r="G457" s="19" t="s">
        <v>3171</v>
      </c>
      <c r="H457" s="12" t="s">
        <v>21</v>
      </c>
      <c r="I457" s="12" t="s">
        <v>3172</v>
      </c>
      <c r="J457" s="12" t="s">
        <v>3173</v>
      </c>
      <c r="K457" s="19" t="s">
        <v>3174</v>
      </c>
      <c r="L457" s="12" t="s">
        <v>3175</v>
      </c>
      <c r="M457" s="12" t="s">
        <v>58</v>
      </c>
      <c r="N457" s="12">
        <v>2500</v>
      </c>
      <c r="O457" s="12" t="s">
        <v>3176</v>
      </c>
      <c r="P457" s="13" t="s">
        <v>3177</v>
      </c>
    </row>
    <row r="458" spans="1:16" ht="43.2">
      <c r="A458" s="8">
        <v>457</v>
      </c>
      <c r="B458" s="9" t="s">
        <v>295</v>
      </c>
      <c r="C458" s="9" t="s">
        <v>3178</v>
      </c>
      <c r="D458" s="9" t="s">
        <v>2040</v>
      </c>
      <c r="E458" s="9" t="s">
        <v>19</v>
      </c>
      <c r="F458" s="16"/>
      <c r="G458" s="17" t="s">
        <v>3179</v>
      </c>
      <c r="H458" s="9" t="s">
        <v>21</v>
      </c>
      <c r="I458" s="9" t="s">
        <v>3180</v>
      </c>
      <c r="J458" s="9" t="s">
        <v>3181</v>
      </c>
      <c r="K458" s="17" t="s">
        <v>3182</v>
      </c>
      <c r="L458" s="9" t="s">
        <v>347</v>
      </c>
      <c r="M458" s="9" t="s">
        <v>50</v>
      </c>
      <c r="N458" s="9">
        <v>2500</v>
      </c>
      <c r="O458" s="9" t="s">
        <v>311</v>
      </c>
      <c r="P458" s="10" t="s">
        <v>3183</v>
      </c>
    </row>
    <row r="459" spans="1:16" ht="28.8">
      <c r="A459" s="11">
        <v>458</v>
      </c>
      <c r="B459" s="12" t="s">
        <v>295</v>
      </c>
      <c r="C459" s="12" t="s">
        <v>3184</v>
      </c>
      <c r="D459" s="12" t="s">
        <v>2040</v>
      </c>
      <c r="E459" s="12" t="s">
        <v>19</v>
      </c>
      <c r="F459" s="18"/>
      <c r="G459" s="19" t="s">
        <v>3185</v>
      </c>
      <c r="H459" s="12" t="s">
        <v>21</v>
      </c>
      <c r="I459" s="12" t="s">
        <v>3186</v>
      </c>
      <c r="J459" s="12" t="s">
        <v>3187</v>
      </c>
      <c r="K459" s="19" t="s">
        <v>3188</v>
      </c>
      <c r="L459" s="12" t="s">
        <v>2732</v>
      </c>
      <c r="M459" s="12" t="s">
        <v>58</v>
      </c>
      <c r="N459" s="12">
        <v>2500</v>
      </c>
      <c r="O459" s="12" t="s">
        <v>326</v>
      </c>
      <c r="P459" s="13" t="s">
        <v>3189</v>
      </c>
    </row>
    <row r="460" spans="1:16" ht="28.8">
      <c r="A460" s="8">
        <v>459</v>
      </c>
      <c r="B460" s="9" t="s">
        <v>295</v>
      </c>
      <c r="C460" s="9" t="s">
        <v>3190</v>
      </c>
      <c r="D460" s="9" t="s">
        <v>2040</v>
      </c>
      <c r="E460" s="9" t="s">
        <v>19</v>
      </c>
      <c r="F460" s="16"/>
      <c r="G460" s="17" t="s">
        <v>3191</v>
      </c>
      <c r="H460" s="9" t="s">
        <v>21</v>
      </c>
      <c r="I460" s="9" t="s">
        <v>3192</v>
      </c>
      <c r="J460" s="9" t="s">
        <v>3193</v>
      </c>
      <c r="K460" s="17" t="s">
        <v>3194</v>
      </c>
      <c r="L460" s="9" t="s">
        <v>1473</v>
      </c>
      <c r="M460" s="9" t="s">
        <v>58</v>
      </c>
      <c r="N460" s="9">
        <v>2500</v>
      </c>
      <c r="O460" s="9" t="s">
        <v>311</v>
      </c>
      <c r="P460" s="10" t="s">
        <v>3195</v>
      </c>
    </row>
    <row r="461" spans="1:16" ht="28.8">
      <c r="A461" s="11">
        <v>460</v>
      </c>
      <c r="B461" s="12" t="s">
        <v>295</v>
      </c>
      <c r="C461" s="12" t="s">
        <v>3196</v>
      </c>
      <c r="D461" s="12" t="s">
        <v>2040</v>
      </c>
      <c r="E461" s="12" t="s">
        <v>19</v>
      </c>
      <c r="F461" s="18"/>
      <c r="G461" s="19" t="s">
        <v>3197</v>
      </c>
      <c r="H461" s="12" t="s">
        <v>21</v>
      </c>
      <c r="I461" s="12" t="s">
        <v>3198</v>
      </c>
      <c r="J461" s="12" t="s">
        <v>3199</v>
      </c>
      <c r="K461" s="19" t="s">
        <v>3200</v>
      </c>
      <c r="L461" s="12" t="s">
        <v>3201</v>
      </c>
      <c r="M461" s="12" t="s">
        <v>747</v>
      </c>
      <c r="N461" s="12">
        <v>2500</v>
      </c>
      <c r="O461" s="12" t="s">
        <v>326</v>
      </c>
      <c r="P461" s="13" t="s">
        <v>3202</v>
      </c>
    </row>
    <row r="462" spans="1:16" ht="28.8">
      <c r="A462" s="8">
        <v>461</v>
      </c>
      <c r="B462" s="9" t="s">
        <v>295</v>
      </c>
      <c r="C462" s="9" t="s">
        <v>3203</v>
      </c>
      <c r="D462" s="9" t="s">
        <v>2040</v>
      </c>
      <c r="E462" s="9" t="s">
        <v>19</v>
      </c>
      <c r="F462" s="16"/>
      <c r="G462" s="17" t="s">
        <v>3204</v>
      </c>
      <c r="H462" s="9" t="s">
        <v>21</v>
      </c>
      <c r="I462" s="9" t="s">
        <v>3205</v>
      </c>
      <c r="J462" s="9" t="s">
        <v>3206</v>
      </c>
      <c r="K462" s="17" t="s">
        <v>3207</v>
      </c>
      <c r="L462" s="9" t="s">
        <v>1378</v>
      </c>
      <c r="M462" s="9" t="s">
        <v>58</v>
      </c>
      <c r="N462" s="9">
        <v>2500</v>
      </c>
      <c r="O462" s="9" t="s">
        <v>311</v>
      </c>
      <c r="P462" s="10" t="s">
        <v>3208</v>
      </c>
    </row>
    <row r="463" spans="1:16" ht="28.8">
      <c r="A463" s="11">
        <v>462</v>
      </c>
      <c r="B463" s="12" t="s">
        <v>295</v>
      </c>
      <c r="C463" s="12" t="s">
        <v>3209</v>
      </c>
      <c r="D463" s="12" t="s">
        <v>2040</v>
      </c>
      <c r="E463" s="12" t="s">
        <v>19</v>
      </c>
      <c r="F463" s="18"/>
      <c r="G463" s="19" t="s">
        <v>3210</v>
      </c>
      <c r="H463" s="12" t="s">
        <v>21</v>
      </c>
      <c r="I463" s="12" t="s">
        <v>3211</v>
      </c>
      <c r="J463" s="12" t="s">
        <v>3212</v>
      </c>
      <c r="K463" s="19" t="s">
        <v>3213</v>
      </c>
      <c r="L463" s="12" t="s">
        <v>3214</v>
      </c>
      <c r="M463" s="12" t="s">
        <v>50</v>
      </c>
      <c r="N463" s="12">
        <v>2500</v>
      </c>
      <c r="O463" s="12" t="s">
        <v>311</v>
      </c>
      <c r="P463" s="13" t="s">
        <v>3215</v>
      </c>
    </row>
    <row r="464" spans="1:16" ht="43.2">
      <c r="A464" s="8">
        <v>463</v>
      </c>
      <c r="B464" s="9" t="s">
        <v>295</v>
      </c>
      <c r="C464" s="9" t="s">
        <v>3216</v>
      </c>
      <c r="D464" s="9" t="s">
        <v>2040</v>
      </c>
      <c r="E464" s="9" t="s">
        <v>19</v>
      </c>
      <c r="F464" s="16"/>
      <c r="G464" s="17" t="s">
        <v>3217</v>
      </c>
      <c r="H464" s="9" t="s">
        <v>21</v>
      </c>
      <c r="I464" s="9" t="s">
        <v>3218</v>
      </c>
      <c r="J464" s="9" t="s">
        <v>3219</v>
      </c>
      <c r="K464" s="17" t="s">
        <v>3220</v>
      </c>
      <c r="L464" s="9" t="s">
        <v>3221</v>
      </c>
      <c r="M464" s="9" t="s">
        <v>293</v>
      </c>
      <c r="N464" s="9">
        <v>2500</v>
      </c>
      <c r="O464" s="9" t="s">
        <v>302</v>
      </c>
      <c r="P464" s="10" t="s">
        <v>3222</v>
      </c>
    </row>
    <row r="465" spans="1:16" ht="28.8">
      <c r="A465" s="11">
        <v>464</v>
      </c>
      <c r="B465" s="12" t="s">
        <v>295</v>
      </c>
      <c r="C465" s="12" t="s">
        <v>3223</v>
      </c>
      <c r="D465" s="12" t="s">
        <v>2040</v>
      </c>
      <c r="E465" s="12" t="s">
        <v>19</v>
      </c>
      <c r="F465" s="18"/>
      <c r="G465" s="19" t="s">
        <v>3224</v>
      </c>
      <c r="H465" s="12" t="s">
        <v>21</v>
      </c>
      <c r="I465" s="12" t="s">
        <v>3225</v>
      </c>
      <c r="J465" s="12" t="s">
        <v>3226</v>
      </c>
      <c r="K465" s="19" t="s">
        <v>3227</v>
      </c>
      <c r="L465" s="12" t="s">
        <v>1427</v>
      </c>
      <c r="M465" s="12" t="s">
        <v>58</v>
      </c>
      <c r="N465" s="12">
        <v>2500</v>
      </c>
      <c r="O465" s="12" t="s">
        <v>326</v>
      </c>
      <c r="P465" s="13" t="s">
        <v>3228</v>
      </c>
    </row>
    <row r="466" spans="1:16">
      <c r="A466" s="8">
        <v>465</v>
      </c>
      <c r="B466" s="9" t="s">
        <v>295</v>
      </c>
      <c r="C466" s="9" t="s">
        <v>3229</v>
      </c>
      <c r="D466" s="9" t="s">
        <v>2040</v>
      </c>
      <c r="E466" s="9" t="s">
        <v>19</v>
      </c>
      <c r="F466" s="16"/>
      <c r="G466" s="17" t="s">
        <v>3230</v>
      </c>
      <c r="H466" s="9" t="s">
        <v>21</v>
      </c>
      <c r="I466" s="9" t="s">
        <v>3231</v>
      </c>
      <c r="J466" s="9" t="s">
        <v>3232</v>
      </c>
      <c r="K466" s="17" t="s">
        <v>3233</v>
      </c>
      <c r="L466" s="9" t="s">
        <v>3234</v>
      </c>
      <c r="M466" s="9" t="s">
        <v>806</v>
      </c>
      <c r="N466" s="9">
        <v>2500</v>
      </c>
      <c r="O466" s="9" t="s">
        <v>326</v>
      </c>
      <c r="P466" s="10" t="s">
        <v>3235</v>
      </c>
    </row>
    <row r="467" spans="1:16">
      <c r="A467" s="11">
        <v>466</v>
      </c>
      <c r="B467" s="12" t="s">
        <v>295</v>
      </c>
      <c r="C467" s="12" t="s">
        <v>3236</v>
      </c>
      <c r="D467" s="12" t="s">
        <v>2040</v>
      </c>
      <c r="E467" s="12" t="s">
        <v>19</v>
      </c>
      <c r="F467" s="18"/>
      <c r="G467" s="19" t="s">
        <v>3237</v>
      </c>
      <c r="H467" s="12" t="s">
        <v>21</v>
      </c>
      <c r="I467" s="12" t="s">
        <v>3238</v>
      </c>
      <c r="J467" s="12" t="s">
        <v>3239</v>
      </c>
      <c r="K467" s="19" t="s">
        <v>3240</v>
      </c>
      <c r="L467" s="12" t="s">
        <v>3241</v>
      </c>
      <c r="M467" s="12" t="s">
        <v>747</v>
      </c>
      <c r="N467" s="12">
        <v>2500</v>
      </c>
      <c r="O467" s="12" t="s">
        <v>425</v>
      </c>
      <c r="P467" s="13" t="s">
        <v>3242</v>
      </c>
    </row>
    <row r="468" spans="1:16">
      <c r="A468" s="8">
        <v>467</v>
      </c>
      <c r="B468" s="9" t="s">
        <v>295</v>
      </c>
      <c r="C468" s="9" t="s">
        <v>3243</v>
      </c>
      <c r="D468" s="9" t="s">
        <v>2040</v>
      </c>
      <c r="E468" s="9" t="s">
        <v>19</v>
      </c>
      <c r="F468" s="16"/>
      <c r="G468" s="17" t="s">
        <v>3244</v>
      </c>
      <c r="H468" s="9" t="s">
        <v>21</v>
      </c>
      <c r="I468" s="9" t="s">
        <v>3245</v>
      </c>
      <c r="J468" s="9" t="s">
        <v>3246</v>
      </c>
      <c r="K468" s="17" t="s">
        <v>3247</v>
      </c>
      <c r="L468" s="9" t="s">
        <v>3175</v>
      </c>
      <c r="M468" s="9" t="s">
        <v>58</v>
      </c>
      <c r="N468" s="9">
        <v>2500</v>
      </c>
      <c r="O468" s="9" t="s">
        <v>302</v>
      </c>
      <c r="P468" s="10" t="s">
        <v>3248</v>
      </c>
    </row>
    <row r="469" spans="1:16" ht="28.8">
      <c r="A469" s="11">
        <v>468</v>
      </c>
      <c r="B469" s="12" t="s">
        <v>295</v>
      </c>
      <c r="C469" s="12" t="s">
        <v>3249</v>
      </c>
      <c r="D469" s="12" t="s">
        <v>2040</v>
      </c>
      <c r="E469" s="12" t="s">
        <v>19</v>
      </c>
      <c r="F469" s="18"/>
      <c r="G469" s="19" t="s">
        <v>3250</v>
      </c>
      <c r="H469" s="12" t="s">
        <v>21</v>
      </c>
      <c r="I469" s="12" t="s">
        <v>3251</v>
      </c>
      <c r="J469" s="12" t="s">
        <v>3252</v>
      </c>
      <c r="K469" s="19" t="s">
        <v>3253</v>
      </c>
      <c r="L469" s="12" t="s">
        <v>3254</v>
      </c>
      <c r="M469" s="12" t="s">
        <v>58</v>
      </c>
      <c r="N469" s="12">
        <v>2500</v>
      </c>
      <c r="O469" s="12" t="s">
        <v>302</v>
      </c>
      <c r="P469" s="13" t="s">
        <v>3255</v>
      </c>
    </row>
    <row r="470" spans="1:16" ht="28.8">
      <c r="A470" s="8">
        <v>469</v>
      </c>
      <c r="B470" s="9" t="s">
        <v>295</v>
      </c>
      <c r="C470" s="9" t="s">
        <v>3256</v>
      </c>
      <c r="D470" s="9" t="s">
        <v>2040</v>
      </c>
      <c r="E470" s="9" t="s">
        <v>19</v>
      </c>
      <c r="F470" s="16"/>
      <c r="G470" s="17" t="s">
        <v>3257</v>
      </c>
      <c r="H470" s="9" t="s">
        <v>21</v>
      </c>
      <c r="I470" s="9" t="s">
        <v>3258</v>
      </c>
      <c r="J470" s="9" t="s">
        <v>3259</v>
      </c>
      <c r="K470" s="17" t="s">
        <v>3260</v>
      </c>
      <c r="L470" s="9" t="s">
        <v>3261</v>
      </c>
      <c r="M470" s="9" t="s">
        <v>58</v>
      </c>
      <c r="N470" s="9">
        <v>2500</v>
      </c>
      <c r="O470" s="9" t="s">
        <v>302</v>
      </c>
      <c r="P470" s="10" t="s">
        <v>3262</v>
      </c>
    </row>
    <row r="471" spans="1:16">
      <c r="A471" s="11">
        <v>470</v>
      </c>
      <c r="B471" s="12" t="s">
        <v>295</v>
      </c>
      <c r="C471" s="12" t="s">
        <v>3263</v>
      </c>
      <c r="D471" s="12" t="s">
        <v>2040</v>
      </c>
      <c r="E471" s="12" t="s">
        <v>19</v>
      </c>
      <c r="F471" s="18"/>
      <c r="G471" s="19" t="s">
        <v>3264</v>
      </c>
      <c r="H471" s="12" t="s">
        <v>21</v>
      </c>
      <c r="I471" s="12" t="s">
        <v>2815</v>
      </c>
      <c r="J471" s="12" t="s">
        <v>3265</v>
      </c>
      <c r="K471" s="19" t="s">
        <v>3266</v>
      </c>
      <c r="L471" s="12" t="s">
        <v>3267</v>
      </c>
      <c r="M471" s="12" t="s">
        <v>58</v>
      </c>
      <c r="N471" s="12">
        <v>2500</v>
      </c>
      <c r="O471" s="12" t="s">
        <v>326</v>
      </c>
      <c r="P471" s="13" t="s">
        <v>3268</v>
      </c>
    </row>
    <row r="472" spans="1:16" ht="43.2">
      <c r="A472" s="8">
        <v>471</v>
      </c>
      <c r="B472" s="9" t="s">
        <v>295</v>
      </c>
      <c r="C472" s="9" t="s">
        <v>3269</v>
      </c>
      <c r="D472" s="9" t="s">
        <v>2040</v>
      </c>
      <c r="E472" s="9" t="s">
        <v>19</v>
      </c>
      <c r="F472" s="16"/>
      <c r="G472" s="17" t="s">
        <v>3270</v>
      </c>
      <c r="H472" s="9" t="s">
        <v>21</v>
      </c>
      <c r="I472" s="9" t="s">
        <v>3271</v>
      </c>
      <c r="J472" s="9" t="s">
        <v>3272</v>
      </c>
      <c r="K472" s="17" t="s">
        <v>3273</v>
      </c>
      <c r="L472" s="9" t="s">
        <v>3274</v>
      </c>
      <c r="M472" s="9" t="s">
        <v>58</v>
      </c>
      <c r="N472" s="9">
        <v>2500</v>
      </c>
      <c r="O472" s="9" t="s">
        <v>3275</v>
      </c>
      <c r="P472" s="10" t="s">
        <v>3276</v>
      </c>
    </row>
    <row r="473" spans="1:16" ht="28.8">
      <c r="A473" s="11">
        <v>472</v>
      </c>
      <c r="B473" s="12" t="s">
        <v>295</v>
      </c>
      <c r="C473" s="12" t="s">
        <v>3277</v>
      </c>
      <c r="D473" s="12" t="s">
        <v>2040</v>
      </c>
      <c r="E473" s="12" t="s">
        <v>19</v>
      </c>
      <c r="F473" s="18"/>
      <c r="G473" s="19" t="s">
        <v>3278</v>
      </c>
      <c r="H473" s="12" t="s">
        <v>21</v>
      </c>
      <c r="I473" s="12" t="s">
        <v>3279</v>
      </c>
      <c r="J473" s="12" t="s">
        <v>3280</v>
      </c>
      <c r="K473" s="19" t="s">
        <v>3281</v>
      </c>
      <c r="L473" s="12" t="s">
        <v>3282</v>
      </c>
      <c r="M473" s="12" t="s">
        <v>50</v>
      </c>
      <c r="N473" s="12">
        <v>2500</v>
      </c>
      <c r="O473" s="12" t="s">
        <v>326</v>
      </c>
      <c r="P473" s="13" t="s">
        <v>3283</v>
      </c>
    </row>
    <row r="474" spans="1:16" ht="28.8">
      <c r="A474" s="8">
        <v>473</v>
      </c>
      <c r="B474" s="9" t="s">
        <v>295</v>
      </c>
      <c r="C474" s="9" t="s">
        <v>3284</v>
      </c>
      <c r="D474" s="9" t="s">
        <v>2040</v>
      </c>
      <c r="E474" s="9" t="s">
        <v>19</v>
      </c>
      <c r="F474" s="16"/>
      <c r="G474" s="17" t="s">
        <v>3285</v>
      </c>
      <c r="H474" s="9" t="s">
        <v>21</v>
      </c>
      <c r="I474" s="9" t="s">
        <v>3286</v>
      </c>
      <c r="J474" s="9" t="s">
        <v>3287</v>
      </c>
      <c r="K474" s="17" t="s">
        <v>3288</v>
      </c>
      <c r="L474" s="9" t="s">
        <v>3289</v>
      </c>
      <c r="M474" s="9" t="s">
        <v>58</v>
      </c>
      <c r="N474" s="9">
        <v>2500</v>
      </c>
      <c r="O474" s="9" t="s">
        <v>326</v>
      </c>
      <c r="P474" s="10" t="s">
        <v>3290</v>
      </c>
    </row>
    <row r="475" spans="1:16" ht="28.8">
      <c r="A475" s="11">
        <v>474</v>
      </c>
      <c r="B475" s="12" t="s">
        <v>295</v>
      </c>
      <c r="C475" s="12" t="s">
        <v>3291</v>
      </c>
      <c r="D475" s="12" t="s">
        <v>2040</v>
      </c>
      <c r="E475" s="12" t="s">
        <v>19</v>
      </c>
      <c r="F475" s="18"/>
      <c r="G475" s="19" t="s">
        <v>3292</v>
      </c>
      <c r="H475" s="12" t="s">
        <v>21</v>
      </c>
      <c r="I475" s="12" t="s">
        <v>3293</v>
      </c>
      <c r="J475" s="12" t="s">
        <v>3294</v>
      </c>
      <c r="K475" s="19" t="s">
        <v>3295</v>
      </c>
      <c r="L475" s="12" t="s">
        <v>3296</v>
      </c>
      <c r="M475" s="12" t="s">
        <v>58</v>
      </c>
      <c r="N475" s="12">
        <v>2500</v>
      </c>
      <c r="O475" s="12" t="s">
        <v>311</v>
      </c>
      <c r="P475" s="13" t="s">
        <v>3297</v>
      </c>
    </row>
    <row r="476" spans="1:16" ht="28.8">
      <c r="A476" s="8">
        <v>475</v>
      </c>
      <c r="B476" s="9" t="s">
        <v>295</v>
      </c>
      <c r="C476" s="9" t="s">
        <v>3298</v>
      </c>
      <c r="D476" s="9" t="s">
        <v>2040</v>
      </c>
      <c r="E476" s="9" t="s">
        <v>19</v>
      </c>
      <c r="F476" s="16"/>
      <c r="G476" s="17" t="s">
        <v>3299</v>
      </c>
      <c r="H476" s="9" t="s">
        <v>21</v>
      </c>
      <c r="I476" s="9" t="s">
        <v>3300</v>
      </c>
      <c r="J476" s="9" t="s">
        <v>3301</v>
      </c>
      <c r="K476" s="17" t="s">
        <v>3302</v>
      </c>
      <c r="L476" s="9" t="s">
        <v>3303</v>
      </c>
      <c r="M476" s="9" t="s">
        <v>58</v>
      </c>
      <c r="N476" s="9">
        <v>2500</v>
      </c>
      <c r="O476" s="9" t="s">
        <v>326</v>
      </c>
      <c r="P476" s="10" t="s">
        <v>3304</v>
      </c>
    </row>
    <row r="477" spans="1:16" ht="28.8">
      <c r="A477" s="11">
        <v>476</v>
      </c>
      <c r="B477" s="12" t="s">
        <v>295</v>
      </c>
      <c r="C477" s="12" t="s">
        <v>3305</v>
      </c>
      <c r="D477" s="12" t="s">
        <v>2040</v>
      </c>
      <c r="E477" s="12" t="s">
        <v>19</v>
      </c>
      <c r="F477" s="18"/>
      <c r="G477" s="19" t="s">
        <v>3306</v>
      </c>
      <c r="H477" s="12" t="s">
        <v>21</v>
      </c>
      <c r="I477" s="12" t="s">
        <v>3307</v>
      </c>
      <c r="J477" s="12" t="s">
        <v>3308</v>
      </c>
      <c r="K477" s="19" t="s">
        <v>3309</v>
      </c>
      <c r="L477" s="12" t="s">
        <v>1413</v>
      </c>
      <c r="M477" s="12" t="s">
        <v>58</v>
      </c>
      <c r="N477" s="12">
        <v>2500</v>
      </c>
      <c r="O477" s="12" t="s">
        <v>3161</v>
      </c>
      <c r="P477" s="13" t="s">
        <v>3310</v>
      </c>
    </row>
    <row r="478" spans="1:16" ht="28.8">
      <c r="A478" s="8">
        <v>477</v>
      </c>
      <c r="B478" s="9" t="s">
        <v>295</v>
      </c>
      <c r="C478" s="9" t="s">
        <v>3311</v>
      </c>
      <c r="D478" s="9" t="s">
        <v>2040</v>
      </c>
      <c r="E478" s="9" t="s">
        <v>19</v>
      </c>
      <c r="F478" s="16"/>
      <c r="G478" s="17" t="s">
        <v>3312</v>
      </c>
      <c r="H478" s="9" t="s">
        <v>21</v>
      </c>
      <c r="I478" s="9" t="s">
        <v>3313</v>
      </c>
      <c r="J478" s="9" t="s">
        <v>3314</v>
      </c>
      <c r="K478" s="17" t="s">
        <v>3315</v>
      </c>
      <c r="L478" s="9" t="s">
        <v>3289</v>
      </c>
      <c r="M478" s="9" t="s">
        <v>58</v>
      </c>
      <c r="N478" s="9">
        <v>2500</v>
      </c>
      <c r="O478" s="9" t="s">
        <v>326</v>
      </c>
      <c r="P478" s="10" t="s">
        <v>3316</v>
      </c>
    </row>
    <row r="479" spans="1:16" ht="43.2">
      <c r="A479" s="11">
        <v>478</v>
      </c>
      <c r="B479" s="12" t="s">
        <v>295</v>
      </c>
      <c r="C479" s="12" t="s">
        <v>3317</v>
      </c>
      <c r="D479" s="12" t="s">
        <v>2040</v>
      </c>
      <c r="E479" s="12" t="s">
        <v>19</v>
      </c>
      <c r="F479" s="18"/>
      <c r="G479" s="19" t="s">
        <v>3318</v>
      </c>
      <c r="H479" s="12" t="s">
        <v>21</v>
      </c>
      <c r="I479" s="12" t="s">
        <v>3319</v>
      </c>
      <c r="J479" s="12" t="s">
        <v>3320</v>
      </c>
      <c r="K479" s="19" t="s">
        <v>3321</v>
      </c>
      <c r="L479" s="12" t="s">
        <v>3322</v>
      </c>
      <c r="M479" s="12" t="s">
        <v>26</v>
      </c>
      <c r="N479" s="12">
        <v>2500</v>
      </c>
      <c r="O479" s="12" t="s">
        <v>326</v>
      </c>
      <c r="P479" s="13" t="s">
        <v>3323</v>
      </c>
    </row>
    <row r="480" spans="1:16" ht="28.8">
      <c r="A480" s="8">
        <v>479</v>
      </c>
      <c r="B480" s="9" t="s">
        <v>295</v>
      </c>
      <c r="C480" s="9" t="s">
        <v>3324</v>
      </c>
      <c r="D480" s="9" t="s">
        <v>2040</v>
      </c>
      <c r="E480" s="9" t="s">
        <v>19</v>
      </c>
      <c r="F480" s="16"/>
      <c r="G480" s="17" t="s">
        <v>3325</v>
      </c>
      <c r="H480" s="9" t="s">
        <v>21</v>
      </c>
      <c r="I480" s="9" t="s">
        <v>3326</v>
      </c>
      <c r="J480" s="9" t="s">
        <v>3327</v>
      </c>
      <c r="K480" s="17" t="s">
        <v>3328</v>
      </c>
      <c r="L480" s="9" t="s">
        <v>3160</v>
      </c>
      <c r="M480" s="9" t="s">
        <v>58</v>
      </c>
      <c r="N480" s="9">
        <v>2500</v>
      </c>
      <c r="O480" s="9" t="s">
        <v>326</v>
      </c>
      <c r="P480" s="10" t="s">
        <v>3329</v>
      </c>
    </row>
    <row r="481" spans="1:16" ht="28.8">
      <c r="A481" s="11">
        <v>480</v>
      </c>
      <c r="B481" s="12" t="s">
        <v>295</v>
      </c>
      <c r="C481" s="12" t="s">
        <v>3330</v>
      </c>
      <c r="D481" s="12" t="s">
        <v>2040</v>
      </c>
      <c r="E481" s="12" t="s">
        <v>19</v>
      </c>
      <c r="F481" s="18"/>
      <c r="G481" s="19" t="s">
        <v>3331</v>
      </c>
      <c r="H481" s="12" t="s">
        <v>21</v>
      </c>
      <c r="I481" s="12" t="s">
        <v>3332</v>
      </c>
      <c r="J481" s="12" t="s">
        <v>3333</v>
      </c>
      <c r="K481" s="19" t="s">
        <v>3334</v>
      </c>
      <c r="L481" s="12" t="s">
        <v>3335</v>
      </c>
      <c r="M481" s="12" t="s">
        <v>58</v>
      </c>
      <c r="N481" s="12">
        <v>2500</v>
      </c>
      <c r="O481" s="12" t="s">
        <v>326</v>
      </c>
      <c r="P481" s="13" t="s">
        <v>3336</v>
      </c>
    </row>
    <row r="482" spans="1:16" ht="43.2">
      <c r="A482" s="8">
        <v>481</v>
      </c>
      <c r="B482" s="9" t="s">
        <v>295</v>
      </c>
      <c r="C482" s="9" t="s">
        <v>3337</v>
      </c>
      <c r="D482" s="9" t="s">
        <v>2040</v>
      </c>
      <c r="E482" s="9" t="s">
        <v>19</v>
      </c>
      <c r="F482" s="16"/>
      <c r="G482" s="17" t="s">
        <v>3338</v>
      </c>
      <c r="H482" s="9" t="s">
        <v>131</v>
      </c>
      <c r="I482" s="9" t="s">
        <v>3339</v>
      </c>
      <c r="J482" s="9" t="s">
        <v>3340</v>
      </c>
      <c r="K482" s="17" t="s">
        <v>3341</v>
      </c>
      <c r="L482" s="9" t="s">
        <v>2558</v>
      </c>
      <c r="M482" s="9" t="s">
        <v>2559</v>
      </c>
      <c r="N482" s="9">
        <v>5000</v>
      </c>
      <c r="O482" s="9" t="s">
        <v>3342</v>
      </c>
      <c r="P482" s="10" t="s">
        <v>3343</v>
      </c>
    </row>
    <row r="483" spans="1:16" ht="28.8">
      <c r="A483" s="11">
        <v>482</v>
      </c>
      <c r="B483" s="12" t="s">
        <v>295</v>
      </c>
      <c r="C483" s="12" t="s">
        <v>3344</v>
      </c>
      <c r="D483" s="12" t="s">
        <v>2040</v>
      </c>
      <c r="E483" s="12" t="s">
        <v>19</v>
      </c>
      <c r="F483" s="18"/>
      <c r="G483" s="19" t="s">
        <v>3345</v>
      </c>
      <c r="H483" s="12" t="s">
        <v>131</v>
      </c>
      <c r="I483" s="12" t="s">
        <v>3346</v>
      </c>
      <c r="J483" s="12" t="s">
        <v>3347</v>
      </c>
      <c r="K483" s="19" t="s">
        <v>3348</v>
      </c>
      <c r="L483" s="12" t="s">
        <v>3349</v>
      </c>
      <c r="M483" s="12" t="s">
        <v>293</v>
      </c>
      <c r="N483" s="12">
        <v>5000</v>
      </c>
      <c r="O483" s="12" t="s">
        <v>3350</v>
      </c>
      <c r="P483" s="13" t="s">
        <v>3351</v>
      </c>
    </row>
    <row r="484" spans="1:16" ht="28.8">
      <c r="A484" s="8">
        <v>483</v>
      </c>
      <c r="B484" s="9" t="s">
        <v>295</v>
      </c>
      <c r="C484" s="9" t="s">
        <v>3352</v>
      </c>
      <c r="D484" s="9" t="s">
        <v>2040</v>
      </c>
      <c r="E484" s="9" t="s">
        <v>19</v>
      </c>
      <c r="F484" s="16"/>
      <c r="G484" s="17" t="s">
        <v>3353</v>
      </c>
      <c r="H484" s="9" t="s">
        <v>131</v>
      </c>
      <c r="I484" s="9" t="s">
        <v>3354</v>
      </c>
      <c r="J484" s="9">
        <v>20202080103</v>
      </c>
      <c r="K484" s="17" t="s">
        <v>3355</v>
      </c>
      <c r="L484" s="9" t="s">
        <v>354</v>
      </c>
      <c r="M484" s="9" t="s">
        <v>58</v>
      </c>
      <c r="N484" s="9">
        <v>5000</v>
      </c>
      <c r="O484" s="9" t="s">
        <v>137</v>
      </c>
      <c r="P484" s="10" t="s">
        <v>3356</v>
      </c>
    </row>
    <row r="485" spans="1:16" ht="28.8">
      <c r="A485" s="11">
        <v>484</v>
      </c>
      <c r="B485" s="12" t="s">
        <v>295</v>
      </c>
      <c r="C485" s="12" t="s">
        <v>3357</v>
      </c>
      <c r="D485" s="12" t="s">
        <v>2040</v>
      </c>
      <c r="E485" s="12" t="s">
        <v>19</v>
      </c>
      <c r="F485" s="18"/>
      <c r="G485" s="19" t="s">
        <v>3358</v>
      </c>
      <c r="H485" s="12" t="s">
        <v>131</v>
      </c>
      <c r="I485" s="12" t="s">
        <v>3359</v>
      </c>
      <c r="J485" s="12">
        <v>20203090127</v>
      </c>
      <c r="K485" s="19" t="s">
        <v>3360</v>
      </c>
      <c r="L485" s="12" t="s">
        <v>1500</v>
      </c>
      <c r="M485" s="12" t="s">
        <v>747</v>
      </c>
      <c r="N485" s="12">
        <v>5000</v>
      </c>
      <c r="O485" s="12" t="s">
        <v>934</v>
      </c>
      <c r="P485" s="13" t="s">
        <v>3361</v>
      </c>
    </row>
    <row r="486" spans="1:16" ht="28.8">
      <c r="A486" s="8">
        <v>485</v>
      </c>
      <c r="B486" s="9" t="s">
        <v>295</v>
      </c>
      <c r="C486" s="9" t="s">
        <v>3362</v>
      </c>
      <c r="D486" s="9" t="s">
        <v>2040</v>
      </c>
      <c r="E486" s="9" t="s">
        <v>19</v>
      </c>
      <c r="F486" s="16"/>
      <c r="G486" s="17" t="s">
        <v>3363</v>
      </c>
      <c r="H486" s="9" t="s">
        <v>131</v>
      </c>
      <c r="I486" s="9" t="s">
        <v>3364</v>
      </c>
      <c r="J486" s="9">
        <v>20202070102</v>
      </c>
      <c r="K486" s="17" t="s">
        <v>3365</v>
      </c>
      <c r="L486" s="9" t="s">
        <v>1500</v>
      </c>
      <c r="M486" s="9" t="s">
        <v>747</v>
      </c>
      <c r="N486" s="9">
        <v>5000</v>
      </c>
      <c r="O486" s="9" t="s">
        <v>934</v>
      </c>
      <c r="P486" s="10" t="s">
        <v>3366</v>
      </c>
    </row>
    <row r="487" spans="1:16" ht="28.8">
      <c r="A487" s="11">
        <v>486</v>
      </c>
      <c r="B487" s="12" t="s">
        <v>356</v>
      </c>
      <c r="C487" s="12" t="s">
        <v>3367</v>
      </c>
      <c r="D487" s="12" t="s">
        <v>2040</v>
      </c>
      <c r="E487" s="12" t="s">
        <v>19</v>
      </c>
      <c r="F487" s="18"/>
      <c r="G487" s="19" t="s">
        <v>3368</v>
      </c>
      <c r="H487" s="12" t="s">
        <v>131</v>
      </c>
      <c r="I487" s="12" t="s">
        <v>3369</v>
      </c>
      <c r="J487" s="12">
        <v>20204170208</v>
      </c>
      <c r="K487" s="19" t="s">
        <v>3370</v>
      </c>
      <c r="L487" s="12" t="s">
        <v>1752</v>
      </c>
      <c r="M487" s="12" t="s">
        <v>747</v>
      </c>
      <c r="N487" s="12">
        <v>5000</v>
      </c>
      <c r="O487" s="12">
        <v>1303</v>
      </c>
      <c r="P487" s="13" t="s">
        <v>3371</v>
      </c>
    </row>
    <row r="488" spans="1:16" ht="28.8">
      <c r="A488" s="8">
        <v>487</v>
      </c>
      <c r="B488" s="9" t="s">
        <v>356</v>
      </c>
      <c r="C488" s="9" t="s">
        <v>3372</v>
      </c>
      <c r="D488" s="9" t="s">
        <v>2040</v>
      </c>
      <c r="E488" s="9" t="s">
        <v>19</v>
      </c>
      <c r="F488" s="16"/>
      <c r="G488" s="17" t="s">
        <v>3373</v>
      </c>
      <c r="H488" s="9" t="s">
        <v>21</v>
      </c>
      <c r="I488" s="9" t="s">
        <v>3374</v>
      </c>
      <c r="J488" s="9" t="s">
        <v>3375</v>
      </c>
      <c r="K488" s="17" t="s">
        <v>3376</v>
      </c>
      <c r="L488" s="9" t="s">
        <v>3377</v>
      </c>
      <c r="M488" s="9" t="s">
        <v>3378</v>
      </c>
      <c r="N488" s="9">
        <v>2500</v>
      </c>
      <c r="O488" s="9">
        <v>1201</v>
      </c>
      <c r="P488" s="10" t="s">
        <v>3379</v>
      </c>
    </row>
    <row r="489" spans="1:16" ht="28.8">
      <c r="A489" s="11">
        <v>488</v>
      </c>
      <c r="B489" s="12" t="s">
        <v>356</v>
      </c>
      <c r="C489" s="12" t="s">
        <v>3380</v>
      </c>
      <c r="D489" s="12" t="s">
        <v>2040</v>
      </c>
      <c r="E489" s="12" t="s">
        <v>19</v>
      </c>
      <c r="F489" s="18"/>
      <c r="G489" s="19" t="s">
        <v>3381</v>
      </c>
      <c r="H489" s="12" t="s">
        <v>21</v>
      </c>
      <c r="I489" s="12" t="s">
        <v>3382</v>
      </c>
      <c r="J489" s="12" t="s">
        <v>3383</v>
      </c>
      <c r="K489" s="19" t="s">
        <v>3384</v>
      </c>
      <c r="L489" s="12" t="s">
        <v>3385</v>
      </c>
      <c r="M489" s="12" t="s">
        <v>26</v>
      </c>
      <c r="N489" s="12">
        <v>2500</v>
      </c>
      <c r="O489" s="12" t="s">
        <v>253</v>
      </c>
      <c r="P489" s="13" t="s">
        <v>3386</v>
      </c>
    </row>
    <row r="490" spans="1:16" ht="28.8">
      <c r="A490" s="8">
        <v>489</v>
      </c>
      <c r="B490" s="9" t="s">
        <v>356</v>
      </c>
      <c r="C490" s="9" t="s">
        <v>3387</v>
      </c>
      <c r="D490" s="9" t="s">
        <v>2040</v>
      </c>
      <c r="E490" s="9" t="s">
        <v>19</v>
      </c>
      <c r="F490" s="16"/>
      <c r="G490" s="17" t="s">
        <v>3388</v>
      </c>
      <c r="H490" s="9" t="s">
        <v>21</v>
      </c>
      <c r="I490" s="9" t="s">
        <v>3389</v>
      </c>
      <c r="J490" s="9" t="s">
        <v>3390</v>
      </c>
      <c r="K490" s="17" t="s">
        <v>3391</v>
      </c>
      <c r="L490" s="9" t="s">
        <v>3392</v>
      </c>
      <c r="M490" s="9" t="s">
        <v>58</v>
      </c>
      <c r="N490" s="9">
        <v>2500</v>
      </c>
      <c r="O490" s="9">
        <v>1201</v>
      </c>
      <c r="P490" s="10" t="s">
        <v>3393</v>
      </c>
    </row>
    <row r="491" spans="1:16" ht="43.2">
      <c r="A491" s="11">
        <v>490</v>
      </c>
      <c r="B491" s="12" t="s">
        <v>356</v>
      </c>
      <c r="C491" s="12" t="s">
        <v>3394</v>
      </c>
      <c r="D491" s="12" t="s">
        <v>2040</v>
      </c>
      <c r="E491" s="12" t="s">
        <v>19</v>
      </c>
      <c r="F491" s="18"/>
      <c r="G491" s="19" t="s">
        <v>3395</v>
      </c>
      <c r="H491" s="12" t="s">
        <v>21</v>
      </c>
      <c r="I491" s="12" t="s">
        <v>3396</v>
      </c>
      <c r="J491" s="12" t="s">
        <v>3397</v>
      </c>
      <c r="K491" s="19" t="s">
        <v>3398</v>
      </c>
      <c r="L491" s="12" t="s">
        <v>3399</v>
      </c>
      <c r="M491" s="12" t="s">
        <v>58</v>
      </c>
      <c r="N491" s="12">
        <v>2500</v>
      </c>
      <c r="O491" s="12">
        <v>1201</v>
      </c>
      <c r="P491" s="13" t="s">
        <v>3400</v>
      </c>
    </row>
    <row r="492" spans="1:16" ht="28.8">
      <c r="A492" s="8">
        <v>491</v>
      </c>
      <c r="B492" s="9" t="s">
        <v>356</v>
      </c>
      <c r="C492" s="9" t="s">
        <v>3401</v>
      </c>
      <c r="D492" s="9" t="s">
        <v>2040</v>
      </c>
      <c r="E492" s="9" t="s">
        <v>19</v>
      </c>
      <c r="F492" s="16"/>
      <c r="G492" s="17" t="s">
        <v>3402</v>
      </c>
      <c r="H492" s="9" t="s">
        <v>21</v>
      </c>
      <c r="I492" s="9" t="s">
        <v>3403</v>
      </c>
      <c r="J492" s="9">
        <v>20204030244</v>
      </c>
      <c r="K492" s="17" t="s">
        <v>3404</v>
      </c>
      <c r="L492" s="9" t="s">
        <v>3405</v>
      </c>
      <c r="M492" s="9" t="s">
        <v>58</v>
      </c>
      <c r="N492" s="9">
        <v>2500</v>
      </c>
      <c r="O492" s="9">
        <v>1304</v>
      </c>
      <c r="P492" s="10" t="s">
        <v>3406</v>
      </c>
    </row>
    <row r="493" spans="1:16" ht="28.8">
      <c r="A493" s="11">
        <v>492</v>
      </c>
      <c r="B493" s="12" t="s">
        <v>356</v>
      </c>
      <c r="C493" s="12" t="s">
        <v>3407</v>
      </c>
      <c r="D493" s="12" t="s">
        <v>2040</v>
      </c>
      <c r="E493" s="12" t="s">
        <v>19</v>
      </c>
      <c r="F493" s="18"/>
      <c r="G493" s="19" t="s">
        <v>3408</v>
      </c>
      <c r="H493" s="12" t="s">
        <v>21</v>
      </c>
      <c r="I493" s="12" t="s">
        <v>3409</v>
      </c>
      <c r="J493" s="12" t="s">
        <v>3410</v>
      </c>
      <c r="K493" s="19" t="s">
        <v>3411</v>
      </c>
      <c r="L493" s="12" t="s">
        <v>3412</v>
      </c>
      <c r="M493" s="12" t="s">
        <v>747</v>
      </c>
      <c r="N493" s="12">
        <v>2500</v>
      </c>
      <c r="O493" s="12">
        <v>1201</v>
      </c>
      <c r="P493" s="13" t="s">
        <v>3413</v>
      </c>
    </row>
    <row r="494" spans="1:16" ht="28.8">
      <c r="A494" s="8">
        <v>493</v>
      </c>
      <c r="B494" s="9" t="s">
        <v>356</v>
      </c>
      <c r="C494" s="9" t="s">
        <v>3414</v>
      </c>
      <c r="D494" s="9" t="s">
        <v>2040</v>
      </c>
      <c r="E494" s="9" t="s">
        <v>19</v>
      </c>
      <c r="F494" s="16"/>
      <c r="G494" s="17" t="s">
        <v>3415</v>
      </c>
      <c r="H494" s="9" t="s">
        <v>21</v>
      </c>
      <c r="I494" s="9" t="s">
        <v>3416</v>
      </c>
      <c r="J494" s="9" t="s">
        <v>3417</v>
      </c>
      <c r="K494" s="17" t="s">
        <v>3418</v>
      </c>
      <c r="L494" s="9" t="s">
        <v>3419</v>
      </c>
      <c r="M494" s="9" t="s">
        <v>58</v>
      </c>
      <c r="N494" s="9">
        <v>2500</v>
      </c>
      <c r="O494" s="9" t="s">
        <v>96</v>
      </c>
      <c r="P494" s="10" t="s">
        <v>3420</v>
      </c>
    </row>
    <row r="495" spans="1:16">
      <c r="A495" s="11">
        <v>494</v>
      </c>
      <c r="B495" s="12" t="s">
        <v>356</v>
      </c>
      <c r="C495" s="12" t="s">
        <v>3421</v>
      </c>
      <c r="D495" s="12" t="s">
        <v>2040</v>
      </c>
      <c r="E495" s="12" t="s">
        <v>19</v>
      </c>
      <c r="F495" s="18"/>
      <c r="G495" s="19" t="s">
        <v>3422</v>
      </c>
      <c r="H495" s="12" t="s">
        <v>21</v>
      </c>
      <c r="I495" s="12" t="s">
        <v>3423</v>
      </c>
      <c r="J495" s="12" t="s">
        <v>3424</v>
      </c>
      <c r="K495" s="19" t="s">
        <v>3425</v>
      </c>
      <c r="L495" s="12" t="s">
        <v>3405</v>
      </c>
      <c r="M495" s="12" t="s">
        <v>58</v>
      </c>
      <c r="N495" s="12">
        <v>2500</v>
      </c>
      <c r="O495" s="12">
        <v>1301</v>
      </c>
      <c r="P495" s="13" t="s">
        <v>3426</v>
      </c>
    </row>
    <row r="496" spans="1:16" ht="28.8">
      <c r="A496" s="8">
        <v>495</v>
      </c>
      <c r="B496" s="9" t="s">
        <v>356</v>
      </c>
      <c r="C496" s="9" t="s">
        <v>3427</v>
      </c>
      <c r="D496" s="9" t="s">
        <v>2040</v>
      </c>
      <c r="E496" s="9" t="s">
        <v>19</v>
      </c>
      <c r="F496" s="16"/>
      <c r="G496" s="17" t="s">
        <v>3428</v>
      </c>
      <c r="H496" s="9" t="s">
        <v>21</v>
      </c>
      <c r="I496" s="9" t="s">
        <v>3429</v>
      </c>
      <c r="J496" s="9">
        <v>18204080109</v>
      </c>
      <c r="K496" s="17" t="s">
        <v>3430</v>
      </c>
      <c r="L496" s="9" t="s">
        <v>3399</v>
      </c>
      <c r="M496" s="9" t="s">
        <v>58</v>
      </c>
      <c r="N496" s="9">
        <v>2500</v>
      </c>
      <c r="O496" s="9" t="s">
        <v>253</v>
      </c>
      <c r="P496" s="10" t="s">
        <v>3431</v>
      </c>
    </row>
    <row r="497" spans="1:16" ht="28.8">
      <c r="A497" s="11">
        <v>496</v>
      </c>
      <c r="B497" s="12" t="s">
        <v>356</v>
      </c>
      <c r="C497" s="12" t="s">
        <v>3432</v>
      </c>
      <c r="D497" s="12" t="s">
        <v>2040</v>
      </c>
      <c r="E497" s="12" t="s">
        <v>19</v>
      </c>
      <c r="F497" s="18"/>
      <c r="G497" s="19" t="s">
        <v>3433</v>
      </c>
      <c r="H497" s="12" t="s">
        <v>21</v>
      </c>
      <c r="I497" s="12" t="s">
        <v>3434</v>
      </c>
      <c r="J497" s="12">
        <v>19204150214</v>
      </c>
      <c r="K497" s="19" t="s">
        <v>3435</v>
      </c>
      <c r="L497" s="12" t="s">
        <v>3436</v>
      </c>
      <c r="M497" s="12" t="s">
        <v>58</v>
      </c>
      <c r="N497" s="12">
        <v>2500</v>
      </c>
      <c r="O497" s="12">
        <v>1201</v>
      </c>
      <c r="P497" s="13" t="s">
        <v>3437</v>
      </c>
    </row>
    <row r="498" spans="1:16">
      <c r="A498" s="8">
        <v>497</v>
      </c>
      <c r="B498" s="9" t="s">
        <v>356</v>
      </c>
      <c r="C498" s="9" t="s">
        <v>3438</v>
      </c>
      <c r="D498" s="9" t="s">
        <v>2040</v>
      </c>
      <c r="E498" s="9" t="s">
        <v>19</v>
      </c>
      <c r="F498" s="16"/>
      <c r="G498" s="17" t="s">
        <v>3439</v>
      </c>
      <c r="H498" s="9" t="s">
        <v>21</v>
      </c>
      <c r="I498" s="9" t="s">
        <v>3440</v>
      </c>
      <c r="J498" s="9">
        <v>19204020126</v>
      </c>
      <c r="K498" s="17" t="s">
        <v>3441</v>
      </c>
      <c r="L498" s="9" t="s">
        <v>3442</v>
      </c>
      <c r="M498" s="9" t="s">
        <v>58</v>
      </c>
      <c r="N498" s="9">
        <v>2500</v>
      </c>
      <c r="O498" s="9" t="s">
        <v>302</v>
      </c>
      <c r="P498" s="10" t="s">
        <v>3443</v>
      </c>
    </row>
    <row r="499" spans="1:16" ht="72">
      <c r="A499" s="11">
        <v>498</v>
      </c>
      <c r="B499" s="12" t="s">
        <v>356</v>
      </c>
      <c r="C499" s="12" t="s">
        <v>3444</v>
      </c>
      <c r="D499" s="12" t="s">
        <v>2040</v>
      </c>
      <c r="E499" s="12" t="s">
        <v>19</v>
      </c>
      <c r="F499" s="18"/>
      <c r="G499" s="19" t="s">
        <v>3445</v>
      </c>
      <c r="H499" s="12" t="s">
        <v>131</v>
      </c>
      <c r="I499" s="12" t="s">
        <v>3446</v>
      </c>
      <c r="J499" s="12" t="s">
        <v>3447</v>
      </c>
      <c r="K499" s="19" t="s">
        <v>3448</v>
      </c>
      <c r="L499" s="12" t="s">
        <v>1521</v>
      </c>
      <c r="M499" s="12" t="s">
        <v>58</v>
      </c>
      <c r="N499" s="12">
        <v>5000</v>
      </c>
      <c r="O499" s="12" t="s">
        <v>253</v>
      </c>
      <c r="P499" s="13" t="s">
        <v>3449</v>
      </c>
    </row>
    <row r="500" spans="1:16" ht="43.2">
      <c r="A500" s="8">
        <v>499</v>
      </c>
      <c r="B500" s="9" t="s">
        <v>356</v>
      </c>
      <c r="C500" s="9" t="s">
        <v>3450</v>
      </c>
      <c r="D500" s="9" t="s">
        <v>2040</v>
      </c>
      <c r="E500" s="9" t="s">
        <v>19</v>
      </c>
      <c r="F500" s="16"/>
      <c r="G500" s="17" t="s">
        <v>3451</v>
      </c>
      <c r="H500" s="9" t="s">
        <v>131</v>
      </c>
      <c r="I500" s="9" t="s">
        <v>3452</v>
      </c>
      <c r="J500" s="9" t="s">
        <v>3453</v>
      </c>
      <c r="K500" s="17" t="s">
        <v>3454</v>
      </c>
      <c r="L500" s="9" t="s">
        <v>3399</v>
      </c>
      <c r="M500" s="9" t="s">
        <v>58</v>
      </c>
      <c r="N500" s="9">
        <v>5000</v>
      </c>
      <c r="O500" s="9" t="s">
        <v>253</v>
      </c>
      <c r="P500" s="10" t="s">
        <v>3455</v>
      </c>
    </row>
    <row r="501" spans="1:16">
      <c r="A501" s="11">
        <v>500</v>
      </c>
      <c r="B501" s="12" t="s">
        <v>356</v>
      </c>
      <c r="C501" s="12" t="s">
        <v>3456</v>
      </c>
      <c r="D501" s="12" t="s">
        <v>2040</v>
      </c>
      <c r="E501" s="12" t="s">
        <v>19</v>
      </c>
      <c r="F501" s="18"/>
      <c r="G501" s="19" t="s">
        <v>3457</v>
      </c>
      <c r="H501" s="12" t="s">
        <v>131</v>
      </c>
      <c r="I501" s="12" t="s">
        <v>3458</v>
      </c>
      <c r="J501" s="12" t="s">
        <v>3459</v>
      </c>
      <c r="K501" s="19" t="s">
        <v>3460</v>
      </c>
      <c r="L501" s="12" t="s">
        <v>3461</v>
      </c>
      <c r="M501" s="12" t="s">
        <v>58</v>
      </c>
      <c r="N501" s="12">
        <v>5000</v>
      </c>
      <c r="O501" s="12">
        <v>1201</v>
      </c>
      <c r="P501" s="13" t="s">
        <v>3462</v>
      </c>
    </row>
    <row r="502" spans="1:16" ht="28.8">
      <c r="A502" s="8">
        <v>501</v>
      </c>
      <c r="B502" s="9" t="s">
        <v>356</v>
      </c>
      <c r="C502" s="9" t="s">
        <v>3463</v>
      </c>
      <c r="D502" s="9" t="s">
        <v>2040</v>
      </c>
      <c r="E502" s="9" t="s">
        <v>19</v>
      </c>
      <c r="F502" s="16"/>
      <c r="G502" s="17" t="s">
        <v>3464</v>
      </c>
      <c r="H502" s="9" t="s">
        <v>131</v>
      </c>
      <c r="I502" s="9" t="s">
        <v>3465</v>
      </c>
      <c r="J502" s="9" t="s">
        <v>3466</v>
      </c>
      <c r="K502" s="17" t="s">
        <v>3467</v>
      </c>
      <c r="L502" s="9" t="s">
        <v>3468</v>
      </c>
      <c r="M502" s="9" t="s">
        <v>243</v>
      </c>
      <c r="N502" s="9">
        <v>5000</v>
      </c>
      <c r="O502" s="9" t="s">
        <v>105</v>
      </c>
      <c r="P502" s="10" t="s">
        <v>3469</v>
      </c>
    </row>
    <row r="503" spans="1:16" ht="28.8">
      <c r="A503" s="11">
        <v>502</v>
      </c>
      <c r="B503" s="12" t="s">
        <v>356</v>
      </c>
      <c r="C503" s="12" t="s">
        <v>3470</v>
      </c>
      <c r="D503" s="12" t="s">
        <v>2040</v>
      </c>
      <c r="E503" s="12" t="s">
        <v>19</v>
      </c>
      <c r="F503" s="18"/>
      <c r="G503" s="19" t="s">
        <v>3471</v>
      </c>
      <c r="H503" s="12" t="s">
        <v>131</v>
      </c>
      <c r="I503" s="12" t="s">
        <v>3472</v>
      </c>
      <c r="J503" s="12" t="s">
        <v>3473</v>
      </c>
      <c r="K503" s="19" t="s">
        <v>3474</v>
      </c>
      <c r="L503" s="12" t="s">
        <v>3399</v>
      </c>
      <c r="M503" s="12" t="s">
        <v>58</v>
      </c>
      <c r="N503" s="12">
        <v>5000</v>
      </c>
      <c r="O503" s="12" t="s">
        <v>253</v>
      </c>
      <c r="P503" s="13" t="s">
        <v>3475</v>
      </c>
    </row>
    <row r="504" spans="1:16" ht="28.8">
      <c r="A504" s="8">
        <v>503</v>
      </c>
      <c r="B504" s="9" t="s">
        <v>387</v>
      </c>
      <c r="C504" s="9" t="s">
        <v>3476</v>
      </c>
      <c r="D504" s="9" t="s">
        <v>2040</v>
      </c>
      <c r="E504" s="9" t="s">
        <v>19</v>
      </c>
      <c r="F504" s="16"/>
      <c r="G504" s="17" t="s">
        <v>3477</v>
      </c>
      <c r="H504" s="9" t="s">
        <v>21</v>
      </c>
      <c r="I504" s="9" t="s">
        <v>3478</v>
      </c>
      <c r="J504" s="9">
        <v>18905708889</v>
      </c>
      <c r="K504" s="17" t="s">
        <v>3479</v>
      </c>
      <c r="L504" s="9" t="s">
        <v>1651</v>
      </c>
      <c r="M504" s="9" t="s">
        <v>814</v>
      </c>
      <c r="N504" s="9">
        <v>2500</v>
      </c>
      <c r="O504" s="9" t="s">
        <v>105</v>
      </c>
      <c r="P504" s="10" t="s">
        <v>3480</v>
      </c>
    </row>
    <row r="505" spans="1:16" ht="28.8">
      <c r="A505" s="11">
        <v>504</v>
      </c>
      <c r="B505" s="12" t="s">
        <v>387</v>
      </c>
      <c r="C505" s="12" t="s">
        <v>3481</v>
      </c>
      <c r="D505" s="12" t="s">
        <v>2040</v>
      </c>
      <c r="E505" s="12" t="s">
        <v>19</v>
      </c>
      <c r="F505" s="18"/>
      <c r="G505" s="19" t="s">
        <v>3482</v>
      </c>
      <c r="H505" s="12" t="s">
        <v>21</v>
      </c>
      <c r="I505" s="12" t="s">
        <v>3483</v>
      </c>
      <c r="J505" s="12">
        <v>19165519252</v>
      </c>
      <c r="K505" s="19" t="s">
        <v>3484</v>
      </c>
      <c r="L505" s="12" t="s">
        <v>3485</v>
      </c>
      <c r="M505" s="12" t="s">
        <v>58</v>
      </c>
      <c r="N505" s="12">
        <v>2500</v>
      </c>
      <c r="O505" s="12" t="s">
        <v>394</v>
      </c>
      <c r="P505" s="13" t="s">
        <v>3486</v>
      </c>
    </row>
    <row r="506" spans="1:16" ht="28.8">
      <c r="A506" s="8">
        <v>505</v>
      </c>
      <c r="B506" s="9" t="s">
        <v>387</v>
      </c>
      <c r="C506" s="9" t="s">
        <v>3487</v>
      </c>
      <c r="D506" s="9" t="s">
        <v>2040</v>
      </c>
      <c r="E506" s="9" t="s">
        <v>19</v>
      </c>
      <c r="F506" s="16"/>
      <c r="G506" s="17" t="s">
        <v>3488</v>
      </c>
      <c r="H506" s="9" t="s">
        <v>21</v>
      </c>
      <c r="I506" s="9" t="s">
        <v>3489</v>
      </c>
      <c r="J506" s="9" t="s">
        <v>3490</v>
      </c>
      <c r="K506" s="17" t="s">
        <v>3491</v>
      </c>
      <c r="L506" s="9" t="s">
        <v>1624</v>
      </c>
      <c r="M506" s="9" t="s">
        <v>58</v>
      </c>
      <c r="N506" s="9">
        <v>2500</v>
      </c>
      <c r="O506" s="9" t="s">
        <v>394</v>
      </c>
      <c r="P506" s="10" t="s">
        <v>3492</v>
      </c>
    </row>
    <row r="507" spans="1:16" ht="28.8">
      <c r="A507" s="11">
        <v>506</v>
      </c>
      <c r="B507" s="12" t="s">
        <v>387</v>
      </c>
      <c r="C507" s="12" t="s">
        <v>3493</v>
      </c>
      <c r="D507" s="12" t="s">
        <v>2040</v>
      </c>
      <c r="E507" s="12" t="s">
        <v>19</v>
      </c>
      <c r="F507" s="18"/>
      <c r="G507" s="19" t="s">
        <v>3494</v>
      </c>
      <c r="H507" s="12" t="s">
        <v>21</v>
      </c>
      <c r="I507" s="12" t="s">
        <v>3495</v>
      </c>
      <c r="J507" s="12">
        <v>19855890864</v>
      </c>
      <c r="K507" s="19" t="s">
        <v>3496</v>
      </c>
      <c r="L507" s="12" t="s">
        <v>393</v>
      </c>
      <c r="M507" s="12" t="s">
        <v>50</v>
      </c>
      <c r="N507" s="12">
        <v>2500</v>
      </c>
      <c r="O507" s="12" t="s">
        <v>137</v>
      </c>
      <c r="P507" s="13" t="s">
        <v>3497</v>
      </c>
    </row>
    <row r="508" spans="1:16" ht="28.8">
      <c r="A508" s="8">
        <v>507</v>
      </c>
      <c r="B508" s="9" t="s">
        <v>387</v>
      </c>
      <c r="C508" s="9" t="s">
        <v>3498</v>
      </c>
      <c r="D508" s="9" t="s">
        <v>2040</v>
      </c>
      <c r="E508" s="9" t="s">
        <v>19</v>
      </c>
      <c r="F508" s="16"/>
      <c r="G508" s="17" t="s">
        <v>3499</v>
      </c>
      <c r="H508" s="9" t="s">
        <v>21</v>
      </c>
      <c r="I508" s="9" t="s">
        <v>3500</v>
      </c>
      <c r="J508" s="9">
        <v>18255895200</v>
      </c>
      <c r="K508" s="17" t="s">
        <v>3501</v>
      </c>
      <c r="L508" s="9" t="s">
        <v>3502</v>
      </c>
      <c r="M508" s="9" t="s">
        <v>26</v>
      </c>
      <c r="N508" s="9">
        <v>2500</v>
      </c>
      <c r="O508" s="9" t="s">
        <v>27</v>
      </c>
      <c r="P508" s="10" t="s">
        <v>3503</v>
      </c>
    </row>
    <row r="509" spans="1:16" ht="28.8">
      <c r="A509" s="11">
        <v>508</v>
      </c>
      <c r="B509" s="12" t="s">
        <v>387</v>
      </c>
      <c r="C509" s="12" t="s">
        <v>3504</v>
      </c>
      <c r="D509" s="12" t="s">
        <v>2040</v>
      </c>
      <c r="E509" s="12" t="s">
        <v>19</v>
      </c>
      <c r="F509" s="18"/>
      <c r="G509" s="19" t="s">
        <v>3505</v>
      </c>
      <c r="H509" s="12" t="s">
        <v>21</v>
      </c>
      <c r="I509" s="12" t="s">
        <v>3506</v>
      </c>
      <c r="J509" s="12">
        <v>15255601376</v>
      </c>
      <c r="K509" s="19" t="s">
        <v>3507</v>
      </c>
      <c r="L509" s="12" t="s">
        <v>3508</v>
      </c>
      <c r="M509" s="12" t="s">
        <v>58</v>
      </c>
      <c r="N509" s="12">
        <v>2500</v>
      </c>
      <c r="O509" s="12" t="s">
        <v>27</v>
      </c>
      <c r="P509" s="13" t="s">
        <v>3509</v>
      </c>
    </row>
    <row r="510" spans="1:16">
      <c r="A510" s="8">
        <v>509</v>
      </c>
      <c r="B510" s="9" t="s">
        <v>387</v>
      </c>
      <c r="C510" s="9" t="s">
        <v>3510</v>
      </c>
      <c r="D510" s="9" t="s">
        <v>2040</v>
      </c>
      <c r="E510" s="9" t="s">
        <v>19</v>
      </c>
      <c r="F510" s="16"/>
      <c r="G510" s="17" t="s">
        <v>3511</v>
      </c>
      <c r="H510" s="9" t="s">
        <v>21</v>
      </c>
      <c r="I510" s="9" t="s">
        <v>3512</v>
      </c>
      <c r="J510" s="9" t="s">
        <v>3513</v>
      </c>
      <c r="K510" s="17" t="s">
        <v>3514</v>
      </c>
      <c r="L510" s="9" t="s">
        <v>3515</v>
      </c>
      <c r="M510" s="9" t="s">
        <v>50</v>
      </c>
      <c r="N510" s="9">
        <v>2500</v>
      </c>
      <c r="O510" s="9" t="s">
        <v>154</v>
      </c>
      <c r="P510" s="10" t="s">
        <v>3516</v>
      </c>
    </row>
    <row r="511" spans="1:16" ht="28.8">
      <c r="A511" s="11">
        <v>510</v>
      </c>
      <c r="B511" s="12" t="s">
        <v>387</v>
      </c>
      <c r="C511" s="12" t="s">
        <v>3517</v>
      </c>
      <c r="D511" s="12" t="s">
        <v>2040</v>
      </c>
      <c r="E511" s="12" t="s">
        <v>19</v>
      </c>
      <c r="F511" s="18"/>
      <c r="G511" s="19" t="s">
        <v>3518</v>
      </c>
      <c r="H511" s="12" t="s">
        <v>21</v>
      </c>
      <c r="I511" s="12" t="s">
        <v>3519</v>
      </c>
      <c r="J511" s="12">
        <v>18955199409</v>
      </c>
      <c r="K511" s="19" t="s">
        <v>3520</v>
      </c>
      <c r="L511" s="12" t="s">
        <v>3521</v>
      </c>
      <c r="M511" s="12" t="s">
        <v>58</v>
      </c>
      <c r="N511" s="12">
        <v>2500</v>
      </c>
      <c r="O511" s="12" t="s">
        <v>934</v>
      </c>
      <c r="P511" s="13" t="s">
        <v>3522</v>
      </c>
    </row>
    <row r="512" spans="1:16">
      <c r="A512" s="8">
        <v>511</v>
      </c>
      <c r="B512" s="9" t="s">
        <v>387</v>
      </c>
      <c r="C512" s="9" t="s">
        <v>3523</v>
      </c>
      <c r="D512" s="9" t="s">
        <v>2040</v>
      </c>
      <c r="E512" s="9" t="s">
        <v>19</v>
      </c>
      <c r="F512" s="16"/>
      <c r="G512" s="17" t="s">
        <v>3524</v>
      </c>
      <c r="H512" s="9" t="s">
        <v>21</v>
      </c>
      <c r="I512" s="9" t="s">
        <v>3525</v>
      </c>
      <c r="J512" s="9">
        <v>13865909714</v>
      </c>
      <c r="K512" s="17" t="s">
        <v>3526</v>
      </c>
      <c r="L512" s="9" t="s">
        <v>3527</v>
      </c>
      <c r="M512" s="9" t="s">
        <v>58</v>
      </c>
      <c r="N512" s="9">
        <v>2500</v>
      </c>
      <c r="O512" s="9" t="s">
        <v>189</v>
      </c>
      <c r="P512" s="10" t="s">
        <v>3528</v>
      </c>
    </row>
    <row r="513" spans="1:16" ht="28.8">
      <c r="A513" s="11">
        <v>512</v>
      </c>
      <c r="B513" s="12" t="s">
        <v>387</v>
      </c>
      <c r="C513" s="12" t="s">
        <v>3529</v>
      </c>
      <c r="D513" s="12" t="s">
        <v>2040</v>
      </c>
      <c r="E513" s="12" t="s">
        <v>19</v>
      </c>
      <c r="F513" s="18"/>
      <c r="G513" s="19" t="s">
        <v>3530</v>
      </c>
      <c r="H513" s="12" t="s">
        <v>21</v>
      </c>
      <c r="I513" s="12" t="s">
        <v>3531</v>
      </c>
      <c r="J513" s="12">
        <v>18324836756</v>
      </c>
      <c r="K513" s="19" t="s">
        <v>3532</v>
      </c>
      <c r="L513" s="12" t="s">
        <v>3533</v>
      </c>
      <c r="M513" s="12" t="s">
        <v>58</v>
      </c>
      <c r="N513" s="12">
        <v>2500</v>
      </c>
      <c r="O513" s="12" t="s">
        <v>105</v>
      </c>
      <c r="P513" s="13" t="s">
        <v>3534</v>
      </c>
    </row>
    <row r="514" spans="1:16">
      <c r="A514" s="8">
        <v>513</v>
      </c>
      <c r="B514" s="9" t="s">
        <v>387</v>
      </c>
      <c r="C514" s="9" t="s">
        <v>3535</v>
      </c>
      <c r="D514" s="9" t="s">
        <v>2040</v>
      </c>
      <c r="E514" s="9" t="s">
        <v>19</v>
      </c>
      <c r="F514" s="16"/>
      <c r="G514" s="17" t="s">
        <v>3536</v>
      </c>
      <c r="H514" s="9" t="s">
        <v>21</v>
      </c>
      <c r="I514" s="9" t="s">
        <v>3537</v>
      </c>
      <c r="J514" s="9">
        <v>19965423568</v>
      </c>
      <c r="K514" s="17" t="s">
        <v>3538</v>
      </c>
      <c r="L514" s="9" t="s">
        <v>3539</v>
      </c>
      <c r="M514" s="9" t="s">
        <v>58</v>
      </c>
      <c r="N514" s="9">
        <v>2500</v>
      </c>
      <c r="O514" s="9" t="s">
        <v>394</v>
      </c>
      <c r="P514" s="10" t="s">
        <v>3540</v>
      </c>
    </row>
    <row r="515" spans="1:16" ht="28.8">
      <c r="A515" s="11">
        <v>514</v>
      </c>
      <c r="B515" s="12" t="s">
        <v>387</v>
      </c>
      <c r="C515" s="12" t="s">
        <v>3541</v>
      </c>
      <c r="D515" s="12" t="s">
        <v>2040</v>
      </c>
      <c r="E515" s="12" t="s">
        <v>19</v>
      </c>
      <c r="F515" s="18"/>
      <c r="G515" s="19" t="s">
        <v>3542</v>
      </c>
      <c r="H515" s="12" t="s">
        <v>21</v>
      </c>
      <c r="I515" s="12" t="s">
        <v>3543</v>
      </c>
      <c r="J515" s="12">
        <v>17704605112</v>
      </c>
      <c r="K515" s="19" t="s">
        <v>3544</v>
      </c>
      <c r="L515" s="12" t="s">
        <v>3545</v>
      </c>
      <c r="M515" s="12" t="s">
        <v>26</v>
      </c>
      <c r="N515" s="12">
        <v>2500</v>
      </c>
      <c r="O515" s="12" t="s">
        <v>137</v>
      </c>
      <c r="P515" s="13" t="s">
        <v>3546</v>
      </c>
    </row>
    <row r="516" spans="1:16" ht="28.8">
      <c r="A516" s="8">
        <v>515</v>
      </c>
      <c r="B516" s="9" t="s">
        <v>387</v>
      </c>
      <c r="C516" s="9" t="s">
        <v>3547</v>
      </c>
      <c r="D516" s="9" t="s">
        <v>2040</v>
      </c>
      <c r="E516" s="9" t="s">
        <v>19</v>
      </c>
      <c r="F516" s="16"/>
      <c r="G516" s="17" t="s">
        <v>3548</v>
      </c>
      <c r="H516" s="9" t="s">
        <v>21</v>
      </c>
      <c r="I516" s="9" t="s">
        <v>3549</v>
      </c>
      <c r="J516" s="9">
        <v>18255051473</v>
      </c>
      <c r="K516" s="17" t="s">
        <v>3550</v>
      </c>
      <c r="L516" s="9" t="s">
        <v>3551</v>
      </c>
      <c r="M516" s="9" t="s">
        <v>58</v>
      </c>
      <c r="N516" s="9">
        <v>2500</v>
      </c>
      <c r="O516" s="9" t="s">
        <v>154</v>
      </c>
      <c r="P516" s="10" t="s">
        <v>3552</v>
      </c>
    </row>
    <row r="517" spans="1:16">
      <c r="A517" s="11">
        <v>516</v>
      </c>
      <c r="B517" s="12" t="s">
        <v>387</v>
      </c>
      <c r="C517" s="12" t="s">
        <v>3553</v>
      </c>
      <c r="D517" s="12" t="s">
        <v>2040</v>
      </c>
      <c r="E517" s="12" t="s">
        <v>19</v>
      </c>
      <c r="F517" s="18"/>
      <c r="G517" s="19" t="s">
        <v>3554</v>
      </c>
      <c r="H517" s="12" t="s">
        <v>21</v>
      </c>
      <c r="I517" s="12" t="s">
        <v>3555</v>
      </c>
      <c r="J517" s="12">
        <v>19142431698</v>
      </c>
      <c r="K517" s="19" t="s">
        <v>3556</v>
      </c>
      <c r="L517" s="12" t="s">
        <v>3527</v>
      </c>
      <c r="M517" s="12" t="s">
        <v>58</v>
      </c>
      <c r="N517" s="12">
        <v>2500</v>
      </c>
      <c r="O517" s="12" t="s">
        <v>394</v>
      </c>
      <c r="P517" s="13" t="s">
        <v>3557</v>
      </c>
    </row>
    <row r="518" spans="1:16" ht="28.8">
      <c r="A518" s="8">
        <v>517</v>
      </c>
      <c r="B518" s="9" t="s">
        <v>387</v>
      </c>
      <c r="C518" s="9" t="s">
        <v>3558</v>
      </c>
      <c r="D518" s="9" t="s">
        <v>2040</v>
      </c>
      <c r="E518" s="9" t="s">
        <v>19</v>
      </c>
      <c r="F518" s="16"/>
      <c r="G518" s="17" t="s">
        <v>3559</v>
      </c>
      <c r="H518" s="9" t="s">
        <v>21</v>
      </c>
      <c r="I518" s="9" t="s">
        <v>3560</v>
      </c>
      <c r="J518" s="9">
        <v>13337897376</v>
      </c>
      <c r="K518" s="17" t="s">
        <v>3561</v>
      </c>
      <c r="L518" s="9" t="s">
        <v>3562</v>
      </c>
      <c r="M518" s="9" t="s">
        <v>58</v>
      </c>
      <c r="N518" s="9">
        <v>2500</v>
      </c>
      <c r="O518" s="9" t="s">
        <v>137</v>
      </c>
      <c r="P518" s="10" t="s">
        <v>3563</v>
      </c>
    </row>
    <row r="519" spans="1:16">
      <c r="A519" s="11">
        <v>518</v>
      </c>
      <c r="B519" s="12" t="s">
        <v>387</v>
      </c>
      <c r="C519" s="12" t="s">
        <v>3564</v>
      </c>
      <c r="D519" s="12" t="s">
        <v>2040</v>
      </c>
      <c r="E519" s="12" t="s">
        <v>19</v>
      </c>
      <c r="F519" s="18"/>
      <c r="G519" s="19" t="s">
        <v>3565</v>
      </c>
      <c r="H519" s="12" t="s">
        <v>21</v>
      </c>
      <c r="I519" s="12" t="s">
        <v>3566</v>
      </c>
      <c r="J519" s="12" t="s">
        <v>3567</v>
      </c>
      <c r="K519" s="19" t="s">
        <v>3568</v>
      </c>
      <c r="L519" s="12" t="s">
        <v>3569</v>
      </c>
      <c r="M519" s="12" t="s">
        <v>58</v>
      </c>
      <c r="N519" s="12">
        <v>2500</v>
      </c>
      <c r="O519" s="12" t="s">
        <v>1202</v>
      </c>
      <c r="P519" s="13" t="s">
        <v>3570</v>
      </c>
    </row>
    <row r="520" spans="1:16" ht="28.8">
      <c r="A520" s="8">
        <v>519</v>
      </c>
      <c r="B520" s="9" t="s">
        <v>387</v>
      </c>
      <c r="C520" s="9" t="s">
        <v>3571</v>
      </c>
      <c r="D520" s="9" t="s">
        <v>2040</v>
      </c>
      <c r="E520" s="9" t="s">
        <v>19</v>
      </c>
      <c r="F520" s="16"/>
      <c r="G520" s="17" t="s">
        <v>3572</v>
      </c>
      <c r="H520" s="9" t="s">
        <v>288</v>
      </c>
      <c r="I520" s="9" t="s">
        <v>3573</v>
      </c>
      <c r="J520" s="9">
        <v>18715121163</v>
      </c>
      <c r="K520" s="17" t="s">
        <v>3574</v>
      </c>
      <c r="L520" s="9" t="s">
        <v>3575</v>
      </c>
      <c r="M520" s="9" t="s">
        <v>58</v>
      </c>
      <c r="N520" s="9">
        <v>5000</v>
      </c>
      <c r="O520" s="9" t="s">
        <v>137</v>
      </c>
      <c r="P520" s="10" t="s">
        <v>3576</v>
      </c>
    </row>
    <row r="521" spans="1:16" ht="28.8">
      <c r="A521" s="11">
        <v>520</v>
      </c>
      <c r="B521" s="12" t="s">
        <v>387</v>
      </c>
      <c r="C521" s="12" t="s">
        <v>3577</v>
      </c>
      <c r="D521" s="12" t="s">
        <v>2040</v>
      </c>
      <c r="E521" s="12" t="s">
        <v>19</v>
      </c>
      <c r="F521" s="18"/>
      <c r="G521" s="19" t="s">
        <v>3578</v>
      </c>
      <c r="H521" s="12" t="s">
        <v>288</v>
      </c>
      <c r="I521" s="12" t="s">
        <v>3579</v>
      </c>
      <c r="J521" s="12">
        <v>13665515042</v>
      </c>
      <c r="K521" s="19" t="s">
        <v>3580</v>
      </c>
      <c r="L521" s="12" t="s">
        <v>3581</v>
      </c>
      <c r="M521" s="12" t="s">
        <v>50</v>
      </c>
      <c r="N521" s="12">
        <v>5000</v>
      </c>
      <c r="O521" s="12" t="s">
        <v>1202</v>
      </c>
      <c r="P521" s="13" t="s">
        <v>3582</v>
      </c>
    </row>
    <row r="522" spans="1:16" ht="28.8">
      <c r="A522" s="8">
        <v>521</v>
      </c>
      <c r="B522" s="9" t="s">
        <v>387</v>
      </c>
      <c r="C522" s="9" t="s">
        <v>3583</v>
      </c>
      <c r="D522" s="9" t="s">
        <v>2040</v>
      </c>
      <c r="E522" s="9" t="s">
        <v>19</v>
      </c>
      <c r="F522" s="16"/>
      <c r="G522" s="17" t="s">
        <v>3584</v>
      </c>
      <c r="H522" s="9" t="s">
        <v>131</v>
      </c>
      <c r="I522" s="9" t="s">
        <v>3585</v>
      </c>
      <c r="J522" s="9">
        <v>14790322082</v>
      </c>
      <c r="K522" s="17" t="s">
        <v>3586</v>
      </c>
      <c r="L522" s="9" t="s">
        <v>3587</v>
      </c>
      <c r="M522" s="9" t="s">
        <v>1706</v>
      </c>
      <c r="N522" s="9">
        <v>5000</v>
      </c>
      <c r="O522" s="9" t="s">
        <v>1202</v>
      </c>
      <c r="P522" s="10" t="s">
        <v>3588</v>
      </c>
    </row>
    <row r="523" spans="1:16" ht="28.8">
      <c r="A523" s="11">
        <v>522</v>
      </c>
      <c r="B523" s="12" t="s">
        <v>387</v>
      </c>
      <c r="C523" s="12" t="s">
        <v>3589</v>
      </c>
      <c r="D523" s="12" t="s">
        <v>2040</v>
      </c>
      <c r="E523" s="12" t="s">
        <v>19</v>
      </c>
      <c r="F523" s="18"/>
      <c r="G523" s="19" t="s">
        <v>3590</v>
      </c>
      <c r="H523" s="12" t="s">
        <v>131</v>
      </c>
      <c r="I523" s="12" t="s">
        <v>3591</v>
      </c>
      <c r="J523" s="12">
        <v>13856004083</v>
      </c>
      <c r="K523" s="19" t="s">
        <v>3592</v>
      </c>
      <c r="L523" s="12" t="s">
        <v>3581</v>
      </c>
      <c r="M523" s="12" t="s">
        <v>50</v>
      </c>
      <c r="N523" s="12">
        <v>5000</v>
      </c>
      <c r="O523" s="12" t="s">
        <v>934</v>
      </c>
      <c r="P523" s="13" t="s">
        <v>3593</v>
      </c>
    </row>
    <row r="524" spans="1:16" ht="28.8">
      <c r="A524" s="8">
        <v>523</v>
      </c>
      <c r="B524" s="9" t="s">
        <v>387</v>
      </c>
      <c r="C524" s="9" t="s">
        <v>3594</v>
      </c>
      <c r="D524" s="9" t="s">
        <v>2040</v>
      </c>
      <c r="E524" s="9" t="s">
        <v>19</v>
      </c>
      <c r="F524" s="16"/>
      <c r="G524" s="17" t="s">
        <v>3595</v>
      </c>
      <c r="H524" s="9" t="s">
        <v>131</v>
      </c>
      <c r="I524" s="9" t="s">
        <v>3596</v>
      </c>
      <c r="J524" s="9">
        <v>18256402352</v>
      </c>
      <c r="K524" s="17" t="s">
        <v>3597</v>
      </c>
      <c r="L524" s="9" t="s">
        <v>3598</v>
      </c>
      <c r="M524" s="9" t="s">
        <v>197</v>
      </c>
      <c r="N524" s="9">
        <v>5000</v>
      </c>
      <c r="O524" s="9" t="s">
        <v>154</v>
      </c>
      <c r="P524" s="10" t="s">
        <v>3599</v>
      </c>
    </row>
    <row r="525" spans="1:16" ht="28.8">
      <c r="A525" s="11">
        <v>524</v>
      </c>
      <c r="B525" s="12" t="s">
        <v>387</v>
      </c>
      <c r="C525" s="12" t="s">
        <v>3600</v>
      </c>
      <c r="D525" s="12" t="s">
        <v>2040</v>
      </c>
      <c r="E525" s="12" t="s">
        <v>19</v>
      </c>
      <c r="F525" s="18"/>
      <c r="G525" s="19" t="s">
        <v>3601</v>
      </c>
      <c r="H525" s="12" t="s">
        <v>131</v>
      </c>
      <c r="I525" s="12" t="s">
        <v>3602</v>
      </c>
      <c r="J525" s="12">
        <v>17855657932</v>
      </c>
      <c r="K525" s="19" t="s">
        <v>3603</v>
      </c>
      <c r="L525" s="12" t="s">
        <v>3562</v>
      </c>
      <c r="M525" s="12" t="s">
        <v>58</v>
      </c>
      <c r="N525" s="12">
        <v>5000</v>
      </c>
      <c r="O525" s="12" t="s">
        <v>1202</v>
      </c>
      <c r="P525" s="13" t="s">
        <v>3604</v>
      </c>
    </row>
    <row r="526" spans="1:16" ht="28.8">
      <c r="A526" s="8">
        <v>525</v>
      </c>
      <c r="B526" s="9" t="s">
        <v>417</v>
      </c>
      <c r="C526" s="9" t="s">
        <v>3605</v>
      </c>
      <c r="D526" s="9" t="s">
        <v>2040</v>
      </c>
      <c r="E526" s="9" t="s">
        <v>19</v>
      </c>
      <c r="F526" s="16"/>
      <c r="G526" s="17" t="s">
        <v>3606</v>
      </c>
      <c r="H526" s="9" t="s">
        <v>21</v>
      </c>
      <c r="I526" s="9" t="s">
        <v>3607</v>
      </c>
      <c r="J526" s="9" t="s">
        <v>3608</v>
      </c>
      <c r="K526" s="17" t="s">
        <v>3609</v>
      </c>
      <c r="L526" s="9" t="s">
        <v>3610</v>
      </c>
      <c r="M526" s="9" t="s">
        <v>1706</v>
      </c>
      <c r="N526" s="9">
        <v>2500</v>
      </c>
      <c r="O526" s="9" t="s">
        <v>3611</v>
      </c>
      <c r="P526" s="10" t="s">
        <v>3612</v>
      </c>
    </row>
    <row r="527" spans="1:16" ht="28.8">
      <c r="A527" s="11">
        <v>526</v>
      </c>
      <c r="B527" s="12" t="s">
        <v>417</v>
      </c>
      <c r="C527" s="12" t="s">
        <v>3613</v>
      </c>
      <c r="D527" s="12" t="s">
        <v>2040</v>
      </c>
      <c r="E527" s="12" t="s">
        <v>19</v>
      </c>
      <c r="F527" s="18"/>
      <c r="G527" s="19" t="s">
        <v>3614</v>
      </c>
      <c r="H527" s="12" t="s">
        <v>21</v>
      </c>
      <c r="I527" s="12" t="s">
        <v>3615</v>
      </c>
      <c r="J527" s="12" t="s">
        <v>3616</v>
      </c>
      <c r="K527" s="19" t="s">
        <v>3617</v>
      </c>
      <c r="L527" s="12" t="s">
        <v>3618</v>
      </c>
      <c r="M527" s="12" t="s">
        <v>26</v>
      </c>
      <c r="N527" s="12">
        <v>2500</v>
      </c>
      <c r="O527" s="12" t="s">
        <v>181</v>
      </c>
      <c r="P527" s="13" t="s">
        <v>3619</v>
      </c>
    </row>
    <row r="528" spans="1:16" ht="28.8">
      <c r="A528" s="8">
        <v>527</v>
      </c>
      <c r="B528" s="9" t="s">
        <v>417</v>
      </c>
      <c r="C528" s="9" t="s">
        <v>3620</v>
      </c>
      <c r="D528" s="9" t="s">
        <v>2040</v>
      </c>
      <c r="E528" s="9" t="s">
        <v>19</v>
      </c>
      <c r="F528" s="16"/>
      <c r="G528" s="17" t="s">
        <v>3621</v>
      </c>
      <c r="H528" s="9" t="s">
        <v>21</v>
      </c>
      <c r="I528" s="9" t="s">
        <v>3622</v>
      </c>
      <c r="J528" s="9" t="s">
        <v>3623</v>
      </c>
      <c r="K528" s="17" t="s">
        <v>3624</v>
      </c>
      <c r="L528" s="9" t="s">
        <v>3625</v>
      </c>
      <c r="M528" s="9" t="s">
        <v>26</v>
      </c>
      <c r="N528" s="9">
        <v>2500</v>
      </c>
      <c r="O528" s="9" t="s">
        <v>181</v>
      </c>
      <c r="P528" s="10" t="s">
        <v>3626</v>
      </c>
    </row>
    <row r="529" spans="1:16" ht="28.8">
      <c r="A529" s="11">
        <v>528</v>
      </c>
      <c r="B529" s="12" t="s">
        <v>417</v>
      </c>
      <c r="C529" s="12" t="s">
        <v>3627</v>
      </c>
      <c r="D529" s="12" t="s">
        <v>2040</v>
      </c>
      <c r="E529" s="12" t="s">
        <v>19</v>
      </c>
      <c r="F529" s="18"/>
      <c r="G529" s="19" t="s">
        <v>3628</v>
      </c>
      <c r="H529" s="12" t="s">
        <v>21</v>
      </c>
      <c r="I529" s="12" t="s">
        <v>3629</v>
      </c>
      <c r="J529" s="12" t="s">
        <v>3630</v>
      </c>
      <c r="K529" s="19" t="s">
        <v>3631</v>
      </c>
      <c r="L529" s="12" t="s">
        <v>3632</v>
      </c>
      <c r="M529" s="12" t="s">
        <v>58</v>
      </c>
      <c r="N529" s="12">
        <v>2500</v>
      </c>
      <c r="O529" s="12" t="s">
        <v>154</v>
      </c>
      <c r="P529" s="13" t="s">
        <v>3633</v>
      </c>
    </row>
    <row r="530" spans="1:16" ht="28.8">
      <c r="A530" s="8">
        <v>529</v>
      </c>
      <c r="B530" s="9" t="s">
        <v>417</v>
      </c>
      <c r="C530" s="9" t="s">
        <v>3634</v>
      </c>
      <c r="D530" s="9" t="s">
        <v>2040</v>
      </c>
      <c r="E530" s="9" t="s">
        <v>19</v>
      </c>
      <c r="F530" s="16"/>
      <c r="G530" s="17" t="s">
        <v>3635</v>
      </c>
      <c r="H530" s="9" t="s">
        <v>21</v>
      </c>
      <c r="I530" s="9" t="s">
        <v>3636</v>
      </c>
      <c r="J530" s="9" t="s">
        <v>3637</v>
      </c>
      <c r="K530" s="17" t="s">
        <v>3638</v>
      </c>
      <c r="L530" s="9" t="s">
        <v>3639</v>
      </c>
      <c r="M530" s="9" t="s">
        <v>50</v>
      </c>
      <c r="N530" s="9">
        <v>2500</v>
      </c>
      <c r="O530" s="9" t="s">
        <v>302</v>
      </c>
      <c r="P530" s="10" t="s">
        <v>3640</v>
      </c>
    </row>
    <row r="531" spans="1:16" ht="28.8">
      <c r="A531" s="11">
        <v>530</v>
      </c>
      <c r="B531" s="12" t="s">
        <v>417</v>
      </c>
      <c r="C531" s="12" t="s">
        <v>3641</v>
      </c>
      <c r="D531" s="12" t="s">
        <v>2040</v>
      </c>
      <c r="E531" s="12" t="s">
        <v>19</v>
      </c>
      <c r="F531" s="18"/>
      <c r="G531" s="19" t="s">
        <v>3642</v>
      </c>
      <c r="H531" s="12" t="s">
        <v>21</v>
      </c>
      <c r="I531" s="12" t="s">
        <v>3643</v>
      </c>
      <c r="J531" s="12">
        <v>18201030113</v>
      </c>
      <c r="K531" s="19" t="s">
        <v>3644</v>
      </c>
      <c r="L531" s="12" t="s">
        <v>512</v>
      </c>
      <c r="M531" s="12" t="s">
        <v>50</v>
      </c>
      <c r="N531" s="12">
        <v>2500</v>
      </c>
      <c r="O531" s="12" t="s">
        <v>1713</v>
      </c>
      <c r="P531" s="13" t="s">
        <v>3645</v>
      </c>
    </row>
    <row r="532" spans="1:16" ht="28.8">
      <c r="A532" s="8">
        <v>531</v>
      </c>
      <c r="B532" s="9" t="s">
        <v>417</v>
      </c>
      <c r="C532" s="9" t="s">
        <v>3646</v>
      </c>
      <c r="D532" s="9" t="s">
        <v>2040</v>
      </c>
      <c r="E532" s="9" t="s">
        <v>19</v>
      </c>
      <c r="F532" s="16"/>
      <c r="G532" s="17" t="s">
        <v>3647</v>
      </c>
      <c r="H532" s="9" t="s">
        <v>21</v>
      </c>
      <c r="I532" s="9" t="s">
        <v>3648</v>
      </c>
      <c r="J532" s="9" t="s">
        <v>3649</v>
      </c>
      <c r="K532" s="17" t="s">
        <v>3650</v>
      </c>
      <c r="L532" s="9" t="s">
        <v>1966</v>
      </c>
      <c r="M532" s="9" t="s">
        <v>50</v>
      </c>
      <c r="N532" s="9">
        <v>2500</v>
      </c>
      <c r="O532" s="9" t="s">
        <v>302</v>
      </c>
      <c r="P532" s="10" t="s">
        <v>3651</v>
      </c>
    </row>
    <row r="533" spans="1:16" ht="28.8">
      <c r="A533" s="11">
        <v>532</v>
      </c>
      <c r="B533" s="12" t="s">
        <v>417</v>
      </c>
      <c r="C533" s="12" t="s">
        <v>3652</v>
      </c>
      <c r="D533" s="12" t="s">
        <v>2040</v>
      </c>
      <c r="E533" s="12" t="s">
        <v>19</v>
      </c>
      <c r="F533" s="18"/>
      <c r="G533" s="19" t="s">
        <v>3653</v>
      </c>
      <c r="H533" s="12" t="s">
        <v>21</v>
      </c>
      <c r="I533" s="12" t="s">
        <v>3654</v>
      </c>
      <c r="J533" s="12">
        <v>20201010236</v>
      </c>
      <c r="K533" s="19" t="s">
        <v>3655</v>
      </c>
      <c r="L533" s="12" t="s">
        <v>432</v>
      </c>
      <c r="M533" s="12" t="s">
        <v>58</v>
      </c>
      <c r="N533" s="12">
        <v>2500</v>
      </c>
      <c r="O533" s="12" t="s">
        <v>302</v>
      </c>
      <c r="P533" s="13" t="s">
        <v>3656</v>
      </c>
    </row>
    <row r="534" spans="1:16" ht="28.8">
      <c r="A534" s="8">
        <v>533</v>
      </c>
      <c r="B534" s="9" t="s">
        <v>417</v>
      </c>
      <c r="C534" s="9" t="s">
        <v>3657</v>
      </c>
      <c r="D534" s="9" t="s">
        <v>2040</v>
      </c>
      <c r="E534" s="9" t="s">
        <v>19</v>
      </c>
      <c r="F534" s="16"/>
      <c r="G534" s="17" t="s">
        <v>3658</v>
      </c>
      <c r="H534" s="9" t="s">
        <v>21</v>
      </c>
      <c r="I534" s="9" t="s">
        <v>3659</v>
      </c>
      <c r="J534" s="9" t="s">
        <v>3660</v>
      </c>
      <c r="K534" s="17" t="s">
        <v>3661</v>
      </c>
      <c r="L534" s="9" t="s">
        <v>1951</v>
      </c>
      <c r="M534" s="9" t="s">
        <v>104</v>
      </c>
      <c r="N534" s="9">
        <v>2500</v>
      </c>
      <c r="O534" s="9" t="s">
        <v>302</v>
      </c>
      <c r="P534" s="10" t="s">
        <v>3662</v>
      </c>
    </row>
    <row r="535" spans="1:16" ht="28.8">
      <c r="A535" s="11">
        <v>534</v>
      </c>
      <c r="B535" s="12" t="s">
        <v>417</v>
      </c>
      <c r="C535" s="12" t="s">
        <v>3663</v>
      </c>
      <c r="D535" s="12" t="s">
        <v>2040</v>
      </c>
      <c r="E535" s="12" t="s">
        <v>19</v>
      </c>
      <c r="F535" s="18"/>
      <c r="G535" s="19" t="s">
        <v>3664</v>
      </c>
      <c r="H535" s="12" t="s">
        <v>21</v>
      </c>
      <c r="I535" s="12" t="s">
        <v>3665</v>
      </c>
      <c r="J535" s="12" t="s">
        <v>3666</v>
      </c>
      <c r="K535" s="19" t="s">
        <v>3667</v>
      </c>
      <c r="L535" s="12" t="s">
        <v>3668</v>
      </c>
      <c r="M535" s="12" t="s">
        <v>58</v>
      </c>
      <c r="N535" s="12">
        <v>2500</v>
      </c>
      <c r="O535" s="12" t="s">
        <v>137</v>
      </c>
      <c r="P535" s="13" t="s">
        <v>3669</v>
      </c>
    </row>
    <row r="536" spans="1:16" ht="28.8">
      <c r="A536" s="8">
        <v>535</v>
      </c>
      <c r="B536" s="9" t="s">
        <v>417</v>
      </c>
      <c r="C536" s="9" t="s">
        <v>3670</v>
      </c>
      <c r="D536" s="9" t="s">
        <v>2040</v>
      </c>
      <c r="E536" s="9" t="s">
        <v>19</v>
      </c>
      <c r="F536" s="16"/>
      <c r="G536" s="17" t="s">
        <v>3671</v>
      </c>
      <c r="H536" s="9" t="s">
        <v>21</v>
      </c>
      <c r="I536" s="9" t="s">
        <v>3672</v>
      </c>
      <c r="J536" s="9" t="s">
        <v>3673</v>
      </c>
      <c r="K536" s="17" t="s">
        <v>3674</v>
      </c>
      <c r="L536" s="9" t="s">
        <v>484</v>
      </c>
      <c r="M536" s="9" t="s">
        <v>58</v>
      </c>
      <c r="N536" s="9">
        <v>2500</v>
      </c>
      <c r="O536" s="9" t="s">
        <v>302</v>
      </c>
      <c r="P536" s="10" t="s">
        <v>3675</v>
      </c>
    </row>
    <row r="537" spans="1:16" ht="28.8">
      <c r="A537" s="11">
        <v>536</v>
      </c>
      <c r="B537" s="12" t="s">
        <v>417</v>
      </c>
      <c r="C537" s="12" t="s">
        <v>3676</v>
      </c>
      <c r="D537" s="12" t="s">
        <v>2040</v>
      </c>
      <c r="E537" s="12" t="s">
        <v>19</v>
      </c>
      <c r="F537" s="18"/>
      <c r="G537" s="19" t="s">
        <v>3677</v>
      </c>
      <c r="H537" s="12" t="s">
        <v>21</v>
      </c>
      <c r="I537" s="12" t="s">
        <v>3678</v>
      </c>
      <c r="J537" s="12">
        <v>19201120223</v>
      </c>
      <c r="K537" s="19" t="s">
        <v>3679</v>
      </c>
      <c r="L537" s="12" t="s">
        <v>3680</v>
      </c>
      <c r="M537" s="12" t="s">
        <v>58</v>
      </c>
      <c r="N537" s="12">
        <v>2500</v>
      </c>
      <c r="O537" s="12" t="s">
        <v>302</v>
      </c>
      <c r="P537" s="13" t="s">
        <v>3681</v>
      </c>
    </row>
    <row r="538" spans="1:16" ht="43.2">
      <c r="A538" s="8">
        <v>537</v>
      </c>
      <c r="B538" s="9" t="s">
        <v>417</v>
      </c>
      <c r="C538" s="9" t="s">
        <v>3682</v>
      </c>
      <c r="D538" s="9" t="s">
        <v>2040</v>
      </c>
      <c r="E538" s="9" t="s">
        <v>19</v>
      </c>
      <c r="F538" s="16"/>
      <c r="G538" s="17" t="s">
        <v>3683</v>
      </c>
      <c r="H538" s="9" t="s">
        <v>21</v>
      </c>
      <c r="I538" s="9" t="s">
        <v>3684</v>
      </c>
      <c r="J538" s="9" t="s">
        <v>3685</v>
      </c>
      <c r="K538" s="17" t="s">
        <v>3686</v>
      </c>
      <c r="L538" s="9" t="s">
        <v>1755</v>
      </c>
      <c r="M538" s="9" t="s">
        <v>58</v>
      </c>
      <c r="N538" s="9">
        <v>2500</v>
      </c>
      <c r="O538" s="9" t="s">
        <v>302</v>
      </c>
      <c r="P538" s="10" t="s">
        <v>3687</v>
      </c>
    </row>
    <row r="539" spans="1:16" ht="28.8">
      <c r="A539" s="11">
        <v>538</v>
      </c>
      <c r="B539" s="12" t="s">
        <v>417</v>
      </c>
      <c r="C539" s="12" t="s">
        <v>3688</v>
      </c>
      <c r="D539" s="12" t="s">
        <v>2040</v>
      </c>
      <c r="E539" s="12" t="s">
        <v>19</v>
      </c>
      <c r="F539" s="18"/>
      <c r="G539" s="19" t="s">
        <v>3689</v>
      </c>
      <c r="H539" s="12" t="s">
        <v>21</v>
      </c>
      <c r="I539" s="12" t="s">
        <v>3690</v>
      </c>
      <c r="J539" s="12" t="s">
        <v>3691</v>
      </c>
      <c r="K539" s="19" t="s">
        <v>3692</v>
      </c>
      <c r="L539" s="12" t="s">
        <v>1987</v>
      </c>
      <c r="M539" s="12" t="s">
        <v>58</v>
      </c>
      <c r="N539" s="12">
        <v>2500</v>
      </c>
      <c r="O539" s="12" t="s">
        <v>1825</v>
      </c>
      <c r="P539" s="13" t="s">
        <v>3693</v>
      </c>
    </row>
    <row r="540" spans="1:16" ht="28.8">
      <c r="A540" s="8">
        <v>539</v>
      </c>
      <c r="B540" s="9" t="s">
        <v>417</v>
      </c>
      <c r="C540" s="9" t="s">
        <v>3694</v>
      </c>
      <c r="D540" s="9" t="s">
        <v>2040</v>
      </c>
      <c r="E540" s="9" t="s">
        <v>19</v>
      </c>
      <c r="F540" s="16"/>
      <c r="G540" s="17" t="s">
        <v>3695</v>
      </c>
      <c r="H540" s="9" t="s">
        <v>21</v>
      </c>
      <c r="I540" s="9" t="s">
        <v>3696</v>
      </c>
      <c r="J540" s="9" t="s">
        <v>3697</v>
      </c>
      <c r="K540" s="17" t="s">
        <v>3698</v>
      </c>
      <c r="L540" s="9" t="s">
        <v>1755</v>
      </c>
      <c r="M540" s="9" t="s">
        <v>58</v>
      </c>
      <c r="N540" s="9">
        <v>2500</v>
      </c>
      <c r="O540" s="9" t="s">
        <v>302</v>
      </c>
      <c r="P540" s="10" t="s">
        <v>3699</v>
      </c>
    </row>
    <row r="541" spans="1:16" ht="28.8">
      <c r="A541" s="11">
        <v>540</v>
      </c>
      <c r="B541" s="12" t="s">
        <v>417</v>
      </c>
      <c r="C541" s="12" t="s">
        <v>3700</v>
      </c>
      <c r="D541" s="12" t="s">
        <v>2040</v>
      </c>
      <c r="E541" s="12" t="s">
        <v>19</v>
      </c>
      <c r="F541" s="18"/>
      <c r="G541" s="19" t="s">
        <v>3701</v>
      </c>
      <c r="H541" s="12" t="s">
        <v>21</v>
      </c>
      <c r="I541" s="12" t="s">
        <v>3702</v>
      </c>
      <c r="J541" s="12" t="s">
        <v>3703</v>
      </c>
      <c r="K541" s="19" t="s">
        <v>3704</v>
      </c>
      <c r="L541" s="12" t="s">
        <v>1973</v>
      </c>
      <c r="M541" s="12" t="s">
        <v>58</v>
      </c>
      <c r="N541" s="12">
        <v>2500</v>
      </c>
      <c r="O541" s="12" t="s">
        <v>470</v>
      </c>
      <c r="P541" s="13" t="s">
        <v>3705</v>
      </c>
    </row>
    <row r="542" spans="1:16" ht="28.8">
      <c r="A542" s="8">
        <v>541</v>
      </c>
      <c r="B542" s="9" t="s">
        <v>417</v>
      </c>
      <c r="C542" s="9" t="s">
        <v>3706</v>
      </c>
      <c r="D542" s="9" t="s">
        <v>2040</v>
      </c>
      <c r="E542" s="9" t="s">
        <v>19</v>
      </c>
      <c r="F542" s="16"/>
      <c r="G542" s="17" t="s">
        <v>3707</v>
      </c>
      <c r="H542" s="9" t="s">
        <v>21</v>
      </c>
      <c r="I542" s="9" t="s">
        <v>3708</v>
      </c>
      <c r="J542" s="9" t="s">
        <v>3709</v>
      </c>
      <c r="K542" s="17" t="s">
        <v>3710</v>
      </c>
      <c r="L542" s="9" t="s">
        <v>2755</v>
      </c>
      <c r="M542" s="9" t="s">
        <v>58</v>
      </c>
      <c r="N542" s="9">
        <v>2500</v>
      </c>
      <c r="O542" s="9" t="s">
        <v>154</v>
      </c>
      <c r="P542" s="10" t="s">
        <v>3711</v>
      </c>
    </row>
    <row r="543" spans="1:16" ht="28.8">
      <c r="A543" s="11">
        <v>542</v>
      </c>
      <c r="B543" s="12" t="s">
        <v>417</v>
      </c>
      <c r="C543" s="12" t="s">
        <v>3712</v>
      </c>
      <c r="D543" s="12" t="s">
        <v>2040</v>
      </c>
      <c r="E543" s="12" t="s">
        <v>19</v>
      </c>
      <c r="F543" s="18"/>
      <c r="G543" s="19" t="s">
        <v>3713</v>
      </c>
      <c r="H543" s="12" t="s">
        <v>21</v>
      </c>
      <c r="I543" s="12" t="s">
        <v>3714</v>
      </c>
      <c r="J543" s="12" t="s">
        <v>3715</v>
      </c>
      <c r="K543" s="19" t="s">
        <v>3716</v>
      </c>
      <c r="L543" s="12" t="s">
        <v>1748</v>
      </c>
      <c r="M543" s="12" t="s">
        <v>50</v>
      </c>
      <c r="N543" s="12">
        <v>2500</v>
      </c>
      <c r="O543" s="12" t="s">
        <v>154</v>
      </c>
      <c r="P543" s="13" t="s">
        <v>3717</v>
      </c>
    </row>
    <row r="544" spans="1:16" ht="28.8">
      <c r="A544" s="8">
        <v>543</v>
      </c>
      <c r="B544" s="9" t="s">
        <v>417</v>
      </c>
      <c r="C544" s="9" t="s">
        <v>3718</v>
      </c>
      <c r="D544" s="9" t="s">
        <v>2040</v>
      </c>
      <c r="E544" s="9" t="s">
        <v>19</v>
      </c>
      <c r="F544" s="16"/>
      <c r="G544" s="17" t="s">
        <v>3719</v>
      </c>
      <c r="H544" s="9" t="s">
        <v>21</v>
      </c>
      <c r="I544" s="9" t="s">
        <v>3720</v>
      </c>
      <c r="J544" s="9" t="s">
        <v>3721</v>
      </c>
      <c r="K544" s="17" t="s">
        <v>3722</v>
      </c>
      <c r="L544" s="9" t="s">
        <v>3668</v>
      </c>
      <c r="M544" s="9" t="s">
        <v>58</v>
      </c>
      <c r="N544" s="9">
        <v>2500</v>
      </c>
      <c r="O544" s="9" t="s">
        <v>470</v>
      </c>
      <c r="P544" s="10" t="s">
        <v>3723</v>
      </c>
    </row>
    <row r="545" spans="1:16" ht="28.8">
      <c r="A545" s="11">
        <v>544</v>
      </c>
      <c r="B545" s="12" t="s">
        <v>417</v>
      </c>
      <c r="C545" s="12" t="s">
        <v>3724</v>
      </c>
      <c r="D545" s="12" t="s">
        <v>2040</v>
      </c>
      <c r="E545" s="12" t="s">
        <v>19</v>
      </c>
      <c r="F545" s="18"/>
      <c r="G545" s="19" t="s">
        <v>3725</v>
      </c>
      <c r="H545" s="12" t="s">
        <v>21</v>
      </c>
      <c r="I545" s="12" t="s">
        <v>3726</v>
      </c>
      <c r="J545" s="12" t="s">
        <v>3727</v>
      </c>
      <c r="K545" s="19" t="s">
        <v>3728</v>
      </c>
      <c r="L545" s="12" t="s">
        <v>1727</v>
      </c>
      <c r="M545" s="12" t="s">
        <v>58</v>
      </c>
      <c r="N545" s="12">
        <v>2500</v>
      </c>
      <c r="O545" s="12" t="s">
        <v>302</v>
      </c>
      <c r="P545" s="13" t="s">
        <v>3729</v>
      </c>
    </row>
    <row r="546" spans="1:16" ht="28.8">
      <c r="A546" s="8">
        <v>545</v>
      </c>
      <c r="B546" s="9" t="s">
        <v>417</v>
      </c>
      <c r="C546" s="9" t="s">
        <v>3730</v>
      </c>
      <c r="D546" s="9" t="s">
        <v>2040</v>
      </c>
      <c r="E546" s="9" t="s">
        <v>19</v>
      </c>
      <c r="F546" s="16"/>
      <c r="G546" s="17" t="s">
        <v>3731</v>
      </c>
      <c r="H546" s="9" t="s">
        <v>21</v>
      </c>
      <c r="I546" s="9" t="s">
        <v>3732</v>
      </c>
      <c r="J546" s="9" t="s">
        <v>3733</v>
      </c>
      <c r="K546" s="17" t="s">
        <v>3734</v>
      </c>
      <c r="L546" s="9" t="s">
        <v>3668</v>
      </c>
      <c r="M546" s="9" t="s">
        <v>58</v>
      </c>
      <c r="N546" s="9">
        <v>2500</v>
      </c>
      <c r="O546" s="9" t="s">
        <v>884</v>
      </c>
      <c r="P546" s="10" t="s">
        <v>3735</v>
      </c>
    </row>
    <row r="547" spans="1:16" ht="28.8">
      <c r="A547" s="11">
        <v>546</v>
      </c>
      <c r="B547" s="12" t="s">
        <v>417</v>
      </c>
      <c r="C547" s="12" t="s">
        <v>3736</v>
      </c>
      <c r="D547" s="12" t="s">
        <v>2040</v>
      </c>
      <c r="E547" s="12" t="s">
        <v>19</v>
      </c>
      <c r="F547" s="18"/>
      <c r="G547" s="19" t="s">
        <v>3737</v>
      </c>
      <c r="H547" s="12" t="s">
        <v>21</v>
      </c>
      <c r="I547" s="12" t="s">
        <v>3738</v>
      </c>
      <c r="J547" s="12" t="s">
        <v>3739</v>
      </c>
      <c r="K547" s="19" t="s">
        <v>3740</v>
      </c>
      <c r="L547" s="12" t="s">
        <v>1973</v>
      </c>
      <c r="M547" s="12" t="s">
        <v>58</v>
      </c>
      <c r="N547" s="12">
        <v>2500</v>
      </c>
      <c r="O547" s="12" t="s">
        <v>105</v>
      </c>
      <c r="P547" s="13" t="s">
        <v>3741</v>
      </c>
    </row>
    <row r="548" spans="1:16">
      <c r="A548" s="8">
        <v>547</v>
      </c>
      <c r="B548" s="9" t="s">
        <v>417</v>
      </c>
      <c r="C548" s="9" t="s">
        <v>3742</v>
      </c>
      <c r="D548" s="9" t="s">
        <v>2040</v>
      </c>
      <c r="E548" s="9" t="s">
        <v>19</v>
      </c>
      <c r="F548" s="16"/>
      <c r="G548" s="17" t="s">
        <v>3743</v>
      </c>
      <c r="H548" s="9" t="s">
        <v>21</v>
      </c>
      <c r="I548" s="9" t="s">
        <v>3744</v>
      </c>
      <c r="J548" s="9" t="s">
        <v>3745</v>
      </c>
      <c r="K548" s="17" t="s">
        <v>3746</v>
      </c>
      <c r="L548" s="9" t="s">
        <v>3747</v>
      </c>
      <c r="M548" s="9" t="s">
        <v>769</v>
      </c>
      <c r="N548" s="9">
        <v>2500</v>
      </c>
      <c r="O548" s="9" t="s">
        <v>302</v>
      </c>
      <c r="P548" s="10" t="s">
        <v>3748</v>
      </c>
    </row>
    <row r="549" spans="1:16" ht="28.8">
      <c r="A549" s="11">
        <v>548</v>
      </c>
      <c r="B549" s="12" t="s">
        <v>417</v>
      </c>
      <c r="C549" s="12" t="s">
        <v>3749</v>
      </c>
      <c r="D549" s="12" t="s">
        <v>2040</v>
      </c>
      <c r="E549" s="12" t="s">
        <v>19</v>
      </c>
      <c r="F549" s="18"/>
      <c r="G549" s="19" t="s">
        <v>3750</v>
      </c>
      <c r="H549" s="12" t="s">
        <v>21</v>
      </c>
      <c r="I549" s="12" t="s">
        <v>3751</v>
      </c>
      <c r="J549" s="12" t="s">
        <v>3752</v>
      </c>
      <c r="K549" s="19" t="s">
        <v>3753</v>
      </c>
      <c r="L549" s="12" t="s">
        <v>3754</v>
      </c>
      <c r="M549" s="12" t="s">
        <v>26</v>
      </c>
      <c r="N549" s="12">
        <v>2500</v>
      </c>
      <c r="O549" s="12" t="s">
        <v>302</v>
      </c>
      <c r="P549" s="13" t="s">
        <v>3755</v>
      </c>
    </row>
    <row r="550" spans="1:16" ht="28.8">
      <c r="A550" s="8">
        <v>549</v>
      </c>
      <c r="B550" s="9" t="s">
        <v>417</v>
      </c>
      <c r="C550" s="9" t="s">
        <v>3756</v>
      </c>
      <c r="D550" s="9" t="s">
        <v>2040</v>
      </c>
      <c r="E550" s="9" t="s">
        <v>19</v>
      </c>
      <c r="F550" s="16"/>
      <c r="G550" s="17" t="s">
        <v>3757</v>
      </c>
      <c r="H550" s="9" t="s">
        <v>21</v>
      </c>
      <c r="I550" s="9" t="s">
        <v>3758</v>
      </c>
      <c r="J550" s="9" t="s">
        <v>3759</v>
      </c>
      <c r="K550" s="17" t="s">
        <v>3760</v>
      </c>
      <c r="L550" s="9" t="s">
        <v>1923</v>
      </c>
      <c r="M550" s="9" t="s">
        <v>747</v>
      </c>
      <c r="N550" s="9">
        <v>2500</v>
      </c>
      <c r="O550" s="9" t="s">
        <v>96</v>
      </c>
      <c r="P550" s="10" t="s">
        <v>3761</v>
      </c>
    </row>
    <row r="551" spans="1:16" ht="43.2">
      <c r="A551" s="11">
        <v>550</v>
      </c>
      <c r="B551" s="12" t="s">
        <v>417</v>
      </c>
      <c r="C551" s="12" t="s">
        <v>3762</v>
      </c>
      <c r="D551" s="12" t="s">
        <v>2040</v>
      </c>
      <c r="E551" s="12" t="s">
        <v>19</v>
      </c>
      <c r="F551" s="18"/>
      <c r="G551" s="19" t="s">
        <v>3763</v>
      </c>
      <c r="H551" s="12" t="s">
        <v>21</v>
      </c>
      <c r="I551" s="12" t="s">
        <v>3764</v>
      </c>
      <c r="J551" s="12" t="s">
        <v>3765</v>
      </c>
      <c r="K551" s="19" t="s">
        <v>3766</v>
      </c>
      <c r="L551" s="12" t="s">
        <v>3767</v>
      </c>
      <c r="M551" s="12" t="s">
        <v>293</v>
      </c>
      <c r="N551" s="12">
        <v>2500</v>
      </c>
      <c r="O551" s="12" t="s">
        <v>3611</v>
      </c>
      <c r="P551" s="13" t="s">
        <v>3768</v>
      </c>
    </row>
    <row r="552" spans="1:16" ht="28.8">
      <c r="A552" s="8">
        <v>551</v>
      </c>
      <c r="B552" s="9" t="s">
        <v>417</v>
      </c>
      <c r="C552" s="9" t="s">
        <v>3769</v>
      </c>
      <c r="D552" s="9" t="s">
        <v>2040</v>
      </c>
      <c r="E552" s="9" t="s">
        <v>19</v>
      </c>
      <c r="F552" s="16"/>
      <c r="G552" s="17" t="s">
        <v>3770</v>
      </c>
      <c r="H552" s="9" t="s">
        <v>21</v>
      </c>
      <c r="I552" s="9" t="s">
        <v>3771</v>
      </c>
      <c r="J552" s="9" t="s">
        <v>3772</v>
      </c>
      <c r="K552" s="17" t="s">
        <v>3773</v>
      </c>
      <c r="L552" s="9" t="s">
        <v>3774</v>
      </c>
      <c r="M552" s="9" t="s">
        <v>2559</v>
      </c>
      <c r="N552" s="9">
        <v>2500</v>
      </c>
      <c r="O552" s="9" t="s">
        <v>96</v>
      </c>
      <c r="P552" s="10" t="s">
        <v>3775</v>
      </c>
    </row>
    <row r="553" spans="1:16" ht="28.8">
      <c r="A553" s="11">
        <v>552</v>
      </c>
      <c r="B553" s="12" t="s">
        <v>417</v>
      </c>
      <c r="C553" s="12" t="s">
        <v>3776</v>
      </c>
      <c r="D553" s="12" t="s">
        <v>2040</v>
      </c>
      <c r="E553" s="12" t="s">
        <v>19</v>
      </c>
      <c r="F553" s="18"/>
      <c r="G553" s="19" t="s">
        <v>3777</v>
      </c>
      <c r="H553" s="12" t="s">
        <v>21</v>
      </c>
      <c r="I553" s="12" t="s">
        <v>3778</v>
      </c>
      <c r="J553" s="12" t="s">
        <v>3779</v>
      </c>
      <c r="K553" s="19" t="s">
        <v>3780</v>
      </c>
      <c r="L553" s="12" t="s">
        <v>2638</v>
      </c>
      <c r="M553" s="12" t="s">
        <v>58</v>
      </c>
      <c r="N553" s="12">
        <v>2500</v>
      </c>
      <c r="O553" s="12" t="s">
        <v>154</v>
      </c>
      <c r="P553" s="13" t="s">
        <v>3781</v>
      </c>
    </row>
    <row r="554" spans="1:16" ht="28.8">
      <c r="A554" s="8">
        <v>553</v>
      </c>
      <c r="B554" s="9" t="s">
        <v>417</v>
      </c>
      <c r="C554" s="9" t="s">
        <v>3782</v>
      </c>
      <c r="D554" s="9" t="s">
        <v>2040</v>
      </c>
      <c r="E554" s="9" t="s">
        <v>19</v>
      </c>
      <c r="F554" s="16"/>
      <c r="G554" s="17" t="s">
        <v>3783</v>
      </c>
      <c r="H554" s="9" t="s">
        <v>21</v>
      </c>
      <c r="I554" s="9" t="s">
        <v>3784</v>
      </c>
      <c r="J554" s="9" t="s">
        <v>3785</v>
      </c>
      <c r="K554" s="17" t="s">
        <v>3786</v>
      </c>
      <c r="L554" s="9" t="s">
        <v>1817</v>
      </c>
      <c r="M554" s="9" t="s">
        <v>58</v>
      </c>
      <c r="N554" s="9">
        <v>2500</v>
      </c>
      <c r="O554" s="9" t="s">
        <v>302</v>
      </c>
      <c r="P554" s="10" t="s">
        <v>3787</v>
      </c>
    </row>
    <row r="555" spans="1:16" ht="28.8">
      <c r="A555" s="11">
        <v>554</v>
      </c>
      <c r="B555" s="12" t="s">
        <v>417</v>
      </c>
      <c r="C555" s="12" t="s">
        <v>3788</v>
      </c>
      <c r="D555" s="12" t="s">
        <v>2040</v>
      </c>
      <c r="E555" s="12" t="s">
        <v>19</v>
      </c>
      <c r="F555" s="18"/>
      <c r="G555" s="19" t="s">
        <v>3789</v>
      </c>
      <c r="H555" s="12" t="s">
        <v>21</v>
      </c>
      <c r="I555" s="12" t="s">
        <v>3790</v>
      </c>
      <c r="J555" s="12" t="s">
        <v>3791</v>
      </c>
      <c r="K555" s="19" t="s">
        <v>3792</v>
      </c>
      <c r="L555" s="12" t="s">
        <v>3793</v>
      </c>
      <c r="M555" s="12" t="s">
        <v>58</v>
      </c>
      <c r="N555" s="12">
        <v>2500</v>
      </c>
      <c r="O555" s="12" t="s">
        <v>1713</v>
      </c>
      <c r="P555" s="13" t="s">
        <v>3794</v>
      </c>
    </row>
    <row r="556" spans="1:16" ht="28.8">
      <c r="A556" s="8">
        <v>555</v>
      </c>
      <c r="B556" s="9" t="s">
        <v>417</v>
      </c>
      <c r="C556" s="9" t="s">
        <v>3795</v>
      </c>
      <c r="D556" s="9" t="s">
        <v>2040</v>
      </c>
      <c r="E556" s="9" t="s">
        <v>19</v>
      </c>
      <c r="F556" s="16"/>
      <c r="G556" s="17" t="s">
        <v>3796</v>
      </c>
      <c r="H556" s="9" t="s">
        <v>21</v>
      </c>
      <c r="I556" s="9" t="s">
        <v>3797</v>
      </c>
      <c r="J556" s="9" t="s">
        <v>3798</v>
      </c>
      <c r="K556" s="17" t="s">
        <v>3799</v>
      </c>
      <c r="L556" s="9" t="s">
        <v>3800</v>
      </c>
      <c r="M556" s="9" t="s">
        <v>50</v>
      </c>
      <c r="N556" s="9">
        <v>2500</v>
      </c>
      <c r="O556" s="9" t="s">
        <v>1584</v>
      </c>
      <c r="P556" s="10" t="s">
        <v>3801</v>
      </c>
    </row>
    <row r="557" spans="1:16" ht="28.8">
      <c r="A557" s="11">
        <v>556</v>
      </c>
      <c r="B557" s="12" t="s">
        <v>417</v>
      </c>
      <c r="C557" s="12" t="s">
        <v>3802</v>
      </c>
      <c r="D557" s="12" t="s">
        <v>2040</v>
      </c>
      <c r="E557" s="12" t="s">
        <v>19</v>
      </c>
      <c r="F557" s="18"/>
      <c r="G557" s="19" t="s">
        <v>3803</v>
      </c>
      <c r="H557" s="12" t="s">
        <v>21</v>
      </c>
      <c r="I557" s="12" t="s">
        <v>3804</v>
      </c>
      <c r="J557" s="12" t="s">
        <v>3805</v>
      </c>
      <c r="K557" s="19" t="s">
        <v>3806</v>
      </c>
      <c r="L557" s="12" t="s">
        <v>3668</v>
      </c>
      <c r="M557" s="12" t="s">
        <v>58</v>
      </c>
      <c r="N557" s="12">
        <v>2500</v>
      </c>
      <c r="O557" s="12" t="s">
        <v>470</v>
      </c>
      <c r="P557" s="13" t="s">
        <v>3807</v>
      </c>
    </row>
    <row r="558" spans="1:16" ht="28.8">
      <c r="A558" s="8">
        <v>557</v>
      </c>
      <c r="B558" s="9" t="s">
        <v>417</v>
      </c>
      <c r="C558" s="9" t="s">
        <v>3808</v>
      </c>
      <c r="D558" s="9" t="s">
        <v>2040</v>
      </c>
      <c r="E558" s="9" t="s">
        <v>19</v>
      </c>
      <c r="F558" s="16"/>
      <c r="G558" s="17" t="s">
        <v>3809</v>
      </c>
      <c r="H558" s="9" t="s">
        <v>21</v>
      </c>
      <c r="I558" s="9" t="s">
        <v>3810</v>
      </c>
      <c r="J558" s="9" t="s">
        <v>3811</v>
      </c>
      <c r="K558" s="17" t="s">
        <v>3812</v>
      </c>
      <c r="L558" s="9" t="s">
        <v>3680</v>
      </c>
      <c r="M558" s="9" t="s">
        <v>58</v>
      </c>
      <c r="N558" s="9">
        <v>2500</v>
      </c>
      <c r="O558" s="9" t="s">
        <v>137</v>
      </c>
      <c r="P558" s="10" t="s">
        <v>3813</v>
      </c>
    </row>
    <row r="559" spans="1:16" ht="28.8">
      <c r="A559" s="11">
        <v>558</v>
      </c>
      <c r="B559" s="12" t="s">
        <v>417</v>
      </c>
      <c r="C559" s="12" t="s">
        <v>3814</v>
      </c>
      <c r="D559" s="12" t="s">
        <v>2040</v>
      </c>
      <c r="E559" s="12" t="s">
        <v>19</v>
      </c>
      <c r="F559" s="18"/>
      <c r="G559" s="19" t="s">
        <v>3815</v>
      </c>
      <c r="H559" s="12" t="s">
        <v>21</v>
      </c>
      <c r="I559" s="12" t="s">
        <v>3816</v>
      </c>
      <c r="J559" s="12" t="s">
        <v>3817</v>
      </c>
      <c r="K559" s="19" t="s">
        <v>3818</v>
      </c>
      <c r="L559" s="12" t="s">
        <v>3819</v>
      </c>
      <c r="M559" s="12" t="s">
        <v>50</v>
      </c>
      <c r="N559" s="12">
        <v>2500</v>
      </c>
      <c r="O559" s="12" t="s">
        <v>96</v>
      </c>
      <c r="P559" s="13" t="s">
        <v>3820</v>
      </c>
    </row>
    <row r="560" spans="1:16" ht="28.8">
      <c r="A560" s="8">
        <v>559</v>
      </c>
      <c r="B560" s="9" t="s">
        <v>417</v>
      </c>
      <c r="C560" s="9" t="s">
        <v>3821</v>
      </c>
      <c r="D560" s="9" t="s">
        <v>2040</v>
      </c>
      <c r="E560" s="9" t="s">
        <v>19</v>
      </c>
      <c r="F560" s="16"/>
      <c r="G560" s="17" t="s">
        <v>3822</v>
      </c>
      <c r="H560" s="9" t="s">
        <v>21</v>
      </c>
      <c r="I560" s="9" t="s">
        <v>3823</v>
      </c>
      <c r="J560" s="9" t="s">
        <v>3824</v>
      </c>
      <c r="K560" s="17" t="s">
        <v>3825</v>
      </c>
      <c r="L560" s="9" t="s">
        <v>3618</v>
      </c>
      <c r="M560" s="9" t="s">
        <v>26</v>
      </c>
      <c r="N560" s="9">
        <v>2500</v>
      </c>
      <c r="O560" s="9" t="s">
        <v>181</v>
      </c>
      <c r="P560" s="10" t="s">
        <v>3826</v>
      </c>
    </row>
    <row r="561" spans="1:16" ht="43.2">
      <c r="A561" s="11">
        <v>560</v>
      </c>
      <c r="B561" s="12" t="s">
        <v>417</v>
      </c>
      <c r="C561" s="12" t="s">
        <v>3827</v>
      </c>
      <c r="D561" s="12" t="s">
        <v>2040</v>
      </c>
      <c r="E561" s="12" t="s">
        <v>19</v>
      </c>
      <c r="F561" s="18"/>
      <c r="G561" s="19" t="s">
        <v>3828</v>
      </c>
      <c r="H561" s="12" t="s">
        <v>21</v>
      </c>
      <c r="I561" s="12" t="s">
        <v>3829</v>
      </c>
      <c r="J561" s="12" t="s">
        <v>3830</v>
      </c>
      <c r="K561" s="19" t="s">
        <v>3831</v>
      </c>
      <c r="L561" s="12" t="s">
        <v>1720</v>
      </c>
      <c r="M561" s="12" t="s">
        <v>58</v>
      </c>
      <c r="N561" s="12">
        <v>2500</v>
      </c>
      <c r="O561" s="12" t="s">
        <v>181</v>
      </c>
      <c r="P561" s="13" t="s">
        <v>3832</v>
      </c>
    </row>
    <row r="562" spans="1:16" ht="28.8">
      <c r="A562" s="8">
        <v>561</v>
      </c>
      <c r="B562" s="9" t="s">
        <v>417</v>
      </c>
      <c r="C562" s="9" t="s">
        <v>3833</v>
      </c>
      <c r="D562" s="9" t="s">
        <v>2040</v>
      </c>
      <c r="E562" s="9" t="s">
        <v>19</v>
      </c>
      <c r="F562" s="16"/>
      <c r="G562" s="17" t="s">
        <v>3834</v>
      </c>
      <c r="H562" s="9" t="s">
        <v>21</v>
      </c>
      <c r="I562" s="9" t="s">
        <v>3835</v>
      </c>
      <c r="J562" s="9" t="s">
        <v>3836</v>
      </c>
      <c r="K562" s="17" t="s">
        <v>3837</v>
      </c>
      <c r="L562" s="9" t="s">
        <v>3838</v>
      </c>
      <c r="M562" s="9" t="s">
        <v>58</v>
      </c>
      <c r="N562" s="9">
        <v>2500</v>
      </c>
      <c r="O562" s="9" t="s">
        <v>1924</v>
      </c>
      <c r="P562" s="10" t="s">
        <v>3839</v>
      </c>
    </row>
    <row r="563" spans="1:16" ht="43.2">
      <c r="A563" s="11">
        <v>562</v>
      </c>
      <c r="B563" s="12" t="s">
        <v>417</v>
      </c>
      <c r="C563" s="12" t="s">
        <v>3840</v>
      </c>
      <c r="D563" s="12" t="s">
        <v>2040</v>
      </c>
      <c r="E563" s="12" t="s">
        <v>19</v>
      </c>
      <c r="F563" s="18"/>
      <c r="G563" s="19" t="s">
        <v>3841</v>
      </c>
      <c r="H563" s="12" t="s">
        <v>21</v>
      </c>
      <c r="I563" s="12" t="s">
        <v>3842</v>
      </c>
      <c r="J563" s="12" t="s">
        <v>3843</v>
      </c>
      <c r="K563" s="19" t="s">
        <v>3844</v>
      </c>
      <c r="L563" s="12" t="s">
        <v>861</v>
      </c>
      <c r="M563" s="12" t="s">
        <v>58</v>
      </c>
      <c r="N563" s="12">
        <v>2500</v>
      </c>
      <c r="O563" s="12" t="s">
        <v>470</v>
      </c>
      <c r="P563" s="13" t="s">
        <v>3845</v>
      </c>
    </row>
    <row r="564" spans="1:16" ht="28.8">
      <c r="A564" s="8">
        <v>563</v>
      </c>
      <c r="B564" s="9" t="s">
        <v>417</v>
      </c>
      <c r="C564" s="9" t="s">
        <v>3846</v>
      </c>
      <c r="D564" s="9" t="s">
        <v>2040</v>
      </c>
      <c r="E564" s="9" t="s">
        <v>19</v>
      </c>
      <c r="F564" s="16"/>
      <c r="G564" s="17" t="s">
        <v>3847</v>
      </c>
      <c r="H564" s="9" t="s">
        <v>21</v>
      </c>
      <c r="I564" s="9" t="s">
        <v>3848</v>
      </c>
      <c r="J564" s="9" t="s">
        <v>3849</v>
      </c>
      <c r="K564" s="17" t="s">
        <v>3850</v>
      </c>
      <c r="L564" s="9" t="s">
        <v>3851</v>
      </c>
      <c r="M564" s="9" t="s">
        <v>747</v>
      </c>
      <c r="N564" s="9">
        <v>2500</v>
      </c>
      <c r="O564" s="9" t="s">
        <v>302</v>
      </c>
      <c r="P564" s="10" t="s">
        <v>3852</v>
      </c>
    </row>
    <row r="565" spans="1:16">
      <c r="A565" s="11">
        <v>564</v>
      </c>
      <c r="B565" s="12" t="s">
        <v>417</v>
      </c>
      <c r="C565" s="12" t="s">
        <v>3853</v>
      </c>
      <c r="D565" s="12" t="s">
        <v>2040</v>
      </c>
      <c r="E565" s="12" t="s">
        <v>19</v>
      </c>
      <c r="F565" s="18"/>
      <c r="G565" s="19" t="s">
        <v>3854</v>
      </c>
      <c r="H565" s="12" t="s">
        <v>21</v>
      </c>
      <c r="I565" s="12" t="s">
        <v>3855</v>
      </c>
      <c r="J565" s="12" t="s">
        <v>3856</v>
      </c>
      <c r="K565" s="19" t="s">
        <v>3857</v>
      </c>
      <c r="L565" s="12" t="s">
        <v>2453</v>
      </c>
      <c r="M565" s="12" t="s">
        <v>50</v>
      </c>
      <c r="N565" s="12">
        <v>2500</v>
      </c>
      <c r="O565" s="12" t="s">
        <v>302</v>
      </c>
      <c r="P565" s="13" t="s">
        <v>3858</v>
      </c>
    </row>
    <row r="566" spans="1:16" ht="28.8">
      <c r="A566" s="8">
        <v>565</v>
      </c>
      <c r="B566" s="9" t="s">
        <v>417</v>
      </c>
      <c r="C566" s="9" t="s">
        <v>3859</v>
      </c>
      <c r="D566" s="9" t="s">
        <v>2040</v>
      </c>
      <c r="E566" s="9" t="s">
        <v>19</v>
      </c>
      <c r="F566" s="16"/>
      <c r="G566" s="17" t="s">
        <v>3860</v>
      </c>
      <c r="H566" s="9" t="s">
        <v>21</v>
      </c>
      <c r="I566" s="9" t="s">
        <v>3861</v>
      </c>
      <c r="J566" s="9" t="s">
        <v>3862</v>
      </c>
      <c r="K566" s="17" t="s">
        <v>3863</v>
      </c>
      <c r="L566" s="9" t="s">
        <v>3864</v>
      </c>
      <c r="M566" s="9" t="s">
        <v>3865</v>
      </c>
      <c r="N566" s="9">
        <v>2500</v>
      </c>
      <c r="O566" s="9" t="s">
        <v>302</v>
      </c>
      <c r="P566" s="10" t="s">
        <v>3866</v>
      </c>
    </row>
    <row r="567" spans="1:16" ht="28.8">
      <c r="A567" s="11">
        <v>566</v>
      </c>
      <c r="B567" s="12" t="s">
        <v>417</v>
      </c>
      <c r="C567" s="12" t="s">
        <v>3867</v>
      </c>
      <c r="D567" s="12" t="s">
        <v>2040</v>
      </c>
      <c r="E567" s="12" t="s">
        <v>19</v>
      </c>
      <c r="F567" s="18"/>
      <c r="G567" s="19" t="s">
        <v>3868</v>
      </c>
      <c r="H567" s="12" t="s">
        <v>21</v>
      </c>
      <c r="I567" s="12" t="s">
        <v>3869</v>
      </c>
      <c r="J567" s="12" t="s">
        <v>3870</v>
      </c>
      <c r="K567" s="19" t="s">
        <v>3871</v>
      </c>
      <c r="L567" s="12" t="s">
        <v>1720</v>
      </c>
      <c r="M567" s="12" t="s">
        <v>58</v>
      </c>
      <c r="N567" s="12">
        <v>2500</v>
      </c>
      <c r="O567" s="12" t="s">
        <v>302</v>
      </c>
      <c r="P567" s="13" t="s">
        <v>3872</v>
      </c>
    </row>
    <row r="568" spans="1:16" ht="28.8">
      <c r="A568" s="8">
        <v>567</v>
      </c>
      <c r="B568" s="9" t="s">
        <v>417</v>
      </c>
      <c r="C568" s="9" t="s">
        <v>3873</v>
      </c>
      <c r="D568" s="9" t="s">
        <v>2040</v>
      </c>
      <c r="E568" s="9" t="s">
        <v>19</v>
      </c>
      <c r="F568" s="16"/>
      <c r="G568" s="17" t="s">
        <v>3874</v>
      </c>
      <c r="H568" s="9" t="s">
        <v>21</v>
      </c>
      <c r="I568" s="9" t="s">
        <v>3875</v>
      </c>
      <c r="J568" s="9" t="s">
        <v>3876</v>
      </c>
      <c r="K568" s="17" t="s">
        <v>3877</v>
      </c>
      <c r="L568" s="9" t="s">
        <v>3668</v>
      </c>
      <c r="M568" s="9" t="s">
        <v>58</v>
      </c>
      <c r="N568" s="9">
        <v>2500</v>
      </c>
      <c r="O568" s="9" t="s">
        <v>137</v>
      </c>
      <c r="P568" s="10" t="s">
        <v>3878</v>
      </c>
    </row>
    <row r="569" spans="1:16" ht="28.8">
      <c r="A569" s="11">
        <v>568</v>
      </c>
      <c r="B569" s="12" t="s">
        <v>417</v>
      </c>
      <c r="C569" s="12" t="s">
        <v>3879</v>
      </c>
      <c r="D569" s="12" t="s">
        <v>2040</v>
      </c>
      <c r="E569" s="12" t="s">
        <v>19</v>
      </c>
      <c r="F569" s="18"/>
      <c r="G569" s="19" t="s">
        <v>3880</v>
      </c>
      <c r="H569" s="12" t="s">
        <v>21</v>
      </c>
      <c r="I569" s="12" t="s">
        <v>3881</v>
      </c>
      <c r="J569" s="12" t="s">
        <v>3882</v>
      </c>
      <c r="K569" s="19" t="s">
        <v>3883</v>
      </c>
      <c r="L569" s="12" t="s">
        <v>1923</v>
      </c>
      <c r="M569" s="12" t="s">
        <v>58</v>
      </c>
      <c r="N569" s="12">
        <v>2500</v>
      </c>
      <c r="O569" s="12" t="s">
        <v>1924</v>
      </c>
      <c r="P569" s="13" t="s">
        <v>3884</v>
      </c>
    </row>
    <row r="570" spans="1:16" ht="43.2">
      <c r="A570" s="8">
        <v>569</v>
      </c>
      <c r="B570" s="9" t="s">
        <v>417</v>
      </c>
      <c r="C570" s="9" t="s">
        <v>3885</v>
      </c>
      <c r="D570" s="9" t="s">
        <v>2040</v>
      </c>
      <c r="E570" s="9" t="s">
        <v>19</v>
      </c>
      <c r="F570" s="16"/>
      <c r="G570" s="17" t="s">
        <v>3886</v>
      </c>
      <c r="H570" s="9" t="s">
        <v>21</v>
      </c>
      <c r="I570" s="9" t="s">
        <v>3887</v>
      </c>
      <c r="J570" s="9" t="s">
        <v>3888</v>
      </c>
      <c r="K570" s="17" t="s">
        <v>3889</v>
      </c>
      <c r="L570" s="9" t="s">
        <v>3890</v>
      </c>
      <c r="M570" s="9" t="s">
        <v>50</v>
      </c>
      <c r="N570" s="9">
        <v>2500</v>
      </c>
      <c r="O570" s="9" t="s">
        <v>154</v>
      </c>
      <c r="P570" s="10" t="s">
        <v>3891</v>
      </c>
    </row>
    <row r="571" spans="1:16" ht="28.8">
      <c r="A571" s="11">
        <v>570</v>
      </c>
      <c r="B571" s="12" t="s">
        <v>417</v>
      </c>
      <c r="C571" s="12" t="s">
        <v>3892</v>
      </c>
      <c r="D571" s="12" t="s">
        <v>2040</v>
      </c>
      <c r="E571" s="12" t="s">
        <v>19</v>
      </c>
      <c r="F571" s="18"/>
      <c r="G571" s="19" t="s">
        <v>3893</v>
      </c>
      <c r="H571" s="12" t="s">
        <v>21</v>
      </c>
      <c r="I571" s="12" t="s">
        <v>3894</v>
      </c>
      <c r="J571" s="12" t="s">
        <v>3895</v>
      </c>
      <c r="K571" s="19" t="s">
        <v>3896</v>
      </c>
      <c r="L571" s="12" t="s">
        <v>3897</v>
      </c>
      <c r="M571" s="12" t="s">
        <v>212</v>
      </c>
      <c r="N571" s="12">
        <v>2500</v>
      </c>
      <c r="O571" s="12" t="s">
        <v>1713</v>
      </c>
      <c r="P571" s="13" t="s">
        <v>3898</v>
      </c>
    </row>
    <row r="572" spans="1:16" ht="28.8">
      <c r="A572" s="8">
        <v>571</v>
      </c>
      <c r="B572" s="9" t="s">
        <v>417</v>
      </c>
      <c r="C572" s="9" t="s">
        <v>3899</v>
      </c>
      <c r="D572" s="9" t="s">
        <v>2040</v>
      </c>
      <c r="E572" s="9" t="s">
        <v>19</v>
      </c>
      <c r="F572" s="16"/>
      <c r="G572" s="17" t="s">
        <v>3900</v>
      </c>
      <c r="H572" s="9" t="s">
        <v>21</v>
      </c>
      <c r="I572" s="9" t="s">
        <v>3901</v>
      </c>
      <c r="J572" s="9" t="s">
        <v>3902</v>
      </c>
      <c r="K572" s="17" t="s">
        <v>3903</v>
      </c>
      <c r="L572" s="9" t="s">
        <v>432</v>
      </c>
      <c r="M572" s="9" t="s">
        <v>58</v>
      </c>
      <c r="N572" s="9">
        <v>2500</v>
      </c>
      <c r="O572" s="9" t="s">
        <v>302</v>
      </c>
      <c r="P572" s="10" t="s">
        <v>3904</v>
      </c>
    </row>
    <row r="573" spans="1:16" ht="43.2">
      <c r="A573" s="11">
        <v>572</v>
      </c>
      <c r="B573" s="12" t="s">
        <v>417</v>
      </c>
      <c r="C573" s="12" t="s">
        <v>3905</v>
      </c>
      <c r="D573" s="12" t="s">
        <v>2040</v>
      </c>
      <c r="E573" s="12" t="s">
        <v>19</v>
      </c>
      <c r="F573" s="18"/>
      <c r="G573" s="19" t="s">
        <v>3906</v>
      </c>
      <c r="H573" s="12" t="s">
        <v>21</v>
      </c>
      <c r="I573" s="12" t="s">
        <v>3907</v>
      </c>
      <c r="J573" s="12" t="s">
        <v>3908</v>
      </c>
      <c r="K573" s="19" t="s">
        <v>3909</v>
      </c>
      <c r="L573" s="12" t="s">
        <v>1848</v>
      </c>
      <c r="M573" s="12" t="s">
        <v>58</v>
      </c>
      <c r="N573" s="12">
        <v>2500</v>
      </c>
      <c r="O573" s="12" t="s">
        <v>172</v>
      </c>
      <c r="P573" s="13" t="s">
        <v>3910</v>
      </c>
    </row>
    <row r="574" spans="1:16" ht="28.8">
      <c r="A574" s="8">
        <v>573</v>
      </c>
      <c r="B574" s="9" t="s">
        <v>417</v>
      </c>
      <c r="C574" s="9" t="s">
        <v>3911</v>
      </c>
      <c r="D574" s="9" t="s">
        <v>2040</v>
      </c>
      <c r="E574" s="9" t="s">
        <v>19</v>
      </c>
      <c r="F574" s="16"/>
      <c r="G574" s="17" t="s">
        <v>3912</v>
      </c>
      <c r="H574" s="9" t="s">
        <v>21</v>
      </c>
      <c r="I574" s="9" t="s">
        <v>3913</v>
      </c>
      <c r="J574" s="9" t="s">
        <v>3914</v>
      </c>
      <c r="K574" s="17" t="s">
        <v>3915</v>
      </c>
      <c r="L574" s="9" t="s">
        <v>3632</v>
      </c>
      <c r="M574" s="9" t="s">
        <v>58</v>
      </c>
      <c r="N574" s="9">
        <v>2500</v>
      </c>
      <c r="O574" s="9" t="s">
        <v>1068</v>
      </c>
      <c r="P574" s="10" t="s">
        <v>3916</v>
      </c>
    </row>
    <row r="575" spans="1:16" ht="28.8">
      <c r="A575" s="11">
        <v>574</v>
      </c>
      <c r="B575" s="12" t="s">
        <v>417</v>
      </c>
      <c r="C575" s="12" t="s">
        <v>3917</v>
      </c>
      <c r="D575" s="12" t="s">
        <v>2040</v>
      </c>
      <c r="E575" s="12" t="s">
        <v>19</v>
      </c>
      <c r="F575" s="18"/>
      <c r="G575" s="19" t="s">
        <v>3918</v>
      </c>
      <c r="H575" s="12" t="s">
        <v>21</v>
      </c>
      <c r="I575" s="12" t="s">
        <v>3919</v>
      </c>
      <c r="J575" s="12" t="s">
        <v>3920</v>
      </c>
      <c r="K575" s="19" t="s">
        <v>3921</v>
      </c>
      <c r="L575" s="12" t="s">
        <v>1973</v>
      </c>
      <c r="M575" s="12" t="s">
        <v>58</v>
      </c>
      <c r="N575" s="12">
        <v>2500</v>
      </c>
      <c r="O575" s="12" t="s">
        <v>235</v>
      </c>
      <c r="P575" s="13" t="s">
        <v>3922</v>
      </c>
    </row>
    <row r="576" spans="1:16" ht="28.8">
      <c r="A576" s="8">
        <v>575</v>
      </c>
      <c r="B576" s="9" t="s">
        <v>417</v>
      </c>
      <c r="C576" s="9" t="s">
        <v>3923</v>
      </c>
      <c r="D576" s="9" t="s">
        <v>2040</v>
      </c>
      <c r="E576" s="9" t="s">
        <v>19</v>
      </c>
      <c r="F576" s="16"/>
      <c r="G576" s="17" t="s">
        <v>3924</v>
      </c>
      <c r="H576" s="9" t="s">
        <v>21</v>
      </c>
      <c r="I576" s="9" t="s">
        <v>3925</v>
      </c>
      <c r="J576" s="9">
        <v>19201010128</v>
      </c>
      <c r="K576" s="17" t="s">
        <v>3926</v>
      </c>
      <c r="L576" s="9" t="s">
        <v>3927</v>
      </c>
      <c r="M576" s="9" t="s">
        <v>58</v>
      </c>
      <c r="N576" s="9">
        <v>2500</v>
      </c>
      <c r="O576" s="9" t="s">
        <v>172</v>
      </c>
      <c r="P576" s="10" t="s">
        <v>3928</v>
      </c>
    </row>
    <row r="577" spans="1:16" ht="43.2">
      <c r="A577" s="11">
        <v>576</v>
      </c>
      <c r="B577" s="12" t="s">
        <v>417</v>
      </c>
      <c r="C577" s="12" t="s">
        <v>3929</v>
      </c>
      <c r="D577" s="12" t="s">
        <v>2040</v>
      </c>
      <c r="E577" s="12" t="s">
        <v>19</v>
      </c>
      <c r="F577" s="18"/>
      <c r="G577" s="19" t="s">
        <v>3930</v>
      </c>
      <c r="H577" s="12" t="s">
        <v>21</v>
      </c>
      <c r="I577" s="12" t="s">
        <v>3931</v>
      </c>
      <c r="J577" s="12" t="s">
        <v>3932</v>
      </c>
      <c r="K577" s="19" t="s">
        <v>3933</v>
      </c>
      <c r="L577" s="12" t="s">
        <v>1875</v>
      </c>
      <c r="M577" s="12" t="s">
        <v>26</v>
      </c>
      <c r="N577" s="12">
        <v>2500</v>
      </c>
      <c r="O577" s="12" t="s">
        <v>302</v>
      </c>
      <c r="P577" s="13" t="s">
        <v>3934</v>
      </c>
    </row>
    <row r="578" spans="1:16" ht="28.8">
      <c r="A578" s="8">
        <v>577</v>
      </c>
      <c r="B578" s="9" t="s">
        <v>417</v>
      </c>
      <c r="C578" s="9" t="s">
        <v>3935</v>
      </c>
      <c r="D578" s="9" t="s">
        <v>2040</v>
      </c>
      <c r="E578" s="9" t="s">
        <v>19</v>
      </c>
      <c r="F578" s="16"/>
      <c r="G578" s="17" t="s">
        <v>3936</v>
      </c>
      <c r="H578" s="9" t="s">
        <v>21</v>
      </c>
      <c r="I578" s="9" t="s">
        <v>3937</v>
      </c>
      <c r="J578" s="9" t="s">
        <v>3938</v>
      </c>
      <c r="K578" s="17" t="s">
        <v>3939</v>
      </c>
      <c r="L578" s="9" t="s">
        <v>3940</v>
      </c>
      <c r="M578" s="9" t="s">
        <v>261</v>
      </c>
      <c r="N578" s="9">
        <v>2500</v>
      </c>
      <c r="O578" s="9" t="s">
        <v>1202</v>
      </c>
      <c r="P578" s="10" t="s">
        <v>3941</v>
      </c>
    </row>
    <row r="579" spans="1:16" ht="28.8">
      <c r="A579" s="11">
        <v>578</v>
      </c>
      <c r="B579" s="12" t="s">
        <v>417</v>
      </c>
      <c r="C579" s="12" t="s">
        <v>3942</v>
      </c>
      <c r="D579" s="12" t="s">
        <v>2040</v>
      </c>
      <c r="E579" s="12" t="s">
        <v>19</v>
      </c>
      <c r="F579" s="18"/>
      <c r="G579" s="19" t="s">
        <v>3943</v>
      </c>
      <c r="H579" s="12" t="s">
        <v>21</v>
      </c>
      <c r="I579" s="12" t="s">
        <v>3944</v>
      </c>
      <c r="J579" s="12" t="s">
        <v>3945</v>
      </c>
      <c r="K579" s="19" t="s">
        <v>3946</v>
      </c>
      <c r="L579" s="12" t="s">
        <v>3947</v>
      </c>
      <c r="M579" s="12" t="s">
        <v>293</v>
      </c>
      <c r="N579" s="12">
        <v>2500</v>
      </c>
      <c r="O579" s="12" t="s">
        <v>3948</v>
      </c>
      <c r="P579" s="13" t="s">
        <v>3949</v>
      </c>
    </row>
    <row r="580" spans="1:16" ht="28.8">
      <c r="A580" s="8">
        <v>579</v>
      </c>
      <c r="B580" s="9" t="s">
        <v>417</v>
      </c>
      <c r="C580" s="9" t="s">
        <v>3950</v>
      </c>
      <c r="D580" s="9" t="s">
        <v>2040</v>
      </c>
      <c r="E580" s="9" t="s">
        <v>19</v>
      </c>
      <c r="F580" s="16"/>
      <c r="G580" s="17" t="s">
        <v>3951</v>
      </c>
      <c r="H580" s="9" t="s">
        <v>21</v>
      </c>
      <c r="I580" s="9" t="s">
        <v>3952</v>
      </c>
      <c r="J580" s="9" t="s">
        <v>3953</v>
      </c>
      <c r="K580" s="17" t="s">
        <v>3954</v>
      </c>
      <c r="L580" s="9" t="s">
        <v>3955</v>
      </c>
      <c r="M580" s="9" t="s">
        <v>58</v>
      </c>
      <c r="N580" s="9">
        <v>2500</v>
      </c>
      <c r="O580" s="9" t="s">
        <v>172</v>
      </c>
      <c r="P580" s="10" t="s">
        <v>3956</v>
      </c>
    </row>
    <row r="581" spans="1:16" ht="28.8">
      <c r="A581" s="11">
        <v>580</v>
      </c>
      <c r="B581" s="12" t="s">
        <v>417</v>
      </c>
      <c r="C581" s="12" t="s">
        <v>3957</v>
      </c>
      <c r="D581" s="12" t="s">
        <v>2040</v>
      </c>
      <c r="E581" s="12" t="s">
        <v>19</v>
      </c>
      <c r="F581" s="18"/>
      <c r="G581" s="19" t="s">
        <v>3958</v>
      </c>
      <c r="H581" s="12" t="s">
        <v>21</v>
      </c>
      <c r="I581" s="12" t="s">
        <v>3959</v>
      </c>
      <c r="J581" s="12" t="s">
        <v>3960</v>
      </c>
      <c r="K581" s="19" t="s">
        <v>3961</v>
      </c>
      <c r="L581" s="12" t="s">
        <v>3962</v>
      </c>
      <c r="M581" s="12" t="s">
        <v>58</v>
      </c>
      <c r="N581" s="12">
        <v>2500</v>
      </c>
      <c r="O581" s="12" t="s">
        <v>363</v>
      </c>
      <c r="P581" s="13" t="s">
        <v>3963</v>
      </c>
    </row>
    <row r="582" spans="1:16" ht="28.8">
      <c r="A582" s="8">
        <v>581</v>
      </c>
      <c r="B582" s="9" t="s">
        <v>417</v>
      </c>
      <c r="C582" s="9" t="s">
        <v>3964</v>
      </c>
      <c r="D582" s="9" t="s">
        <v>2040</v>
      </c>
      <c r="E582" s="9" t="s">
        <v>19</v>
      </c>
      <c r="F582" s="16"/>
      <c r="G582" s="17" t="s">
        <v>3965</v>
      </c>
      <c r="H582" s="9" t="s">
        <v>21</v>
      </c>
      <c r="I582" s="9" t="s">
        <v>3966</v>
      </c>
      <c r="J582" s="9" t="s">
        <v>3967</v>
      </c>
      <c r="K582" s="17" t="s">
        <v>3968</v>
      </c>
      <c r="L582" s="9" t="s">
        <v>3969</v>
      </c>
      <c r="M582" s="9" t="s">
        <v>747</v>
      </c>
      <c r="N582" s="9">
        <v>2500</v>
      </c>
      <c r="O582" s="9" t="s">
        <v>884</v>
      </c>
      <c r="P582" s="10"/>
    </row>
    <row r="583" spans="1:16" ht="28.8">
      <c r="A583" s="11">
        <v>582</v>
      </c>
      <c r="B583" s="12" t="s">
        <v>417</v>
      </c>
      <c r="C583" s="12" t="s">
        <v>3970</v>
      </c>
      <c r="D583" s="12" t="s">
        <v>2040</v>
      </c>
      <c r="E583" s="12" t="s">
        <v>19</v>
      </c>
      <c r="F583" s="18"/>
      <c r="G583" s="19" t="s">
        <v>3971</v>
      </c>
      <c r="H583" s="12" t="s">
        <v>288</v>
      </c>
      <c r="I583" s="12" t="s">
        <v>3972</v>
      </c>
      <c r="J583" s="12" t="s">
        <v>3973</v>
      </c>
      <c r="K583" s="19" t="s">
        <v>3974</v>
      </c>
      <c r="L583" s="12" t="s">
        <v>3975</v>
      </c>
      <c r="M583" s="12" t="s">
        <v>58</v>
      </c>
      <c r="N583" s="12">
        <v>5000</v>
      </c>
      <c r="O583" s="12" t="s">
        <v>3948</v>
      </c>
      <c r="P583" s="13" t="s">
        <v>3976</v>
      </c>
    </row>
    <row r="584" spans="1:16" ht="28.8">
      <c r="A584" s="8">
        <v>583</v>
      </c>
      <c r="B584" s="9" t="s">
        <v>417</v>
      </c>
      <c r="C584" s="9" t="s">
        <v>3977</v>
      </c>
      <c r="D584" s="9" t="s">
        <v>2040</v>
      </c>
      <c r="E584" s="9" t="s">
        <v>19</v>
      </c>
      <c r="F584" s="16"/>
      <c r="G584" s="17" t="s">
        <v>3978</v>
      </c>
      <c r="H584" s="9" t="s">
        <v>288</v>
      </c>
      <c r="I584" s="9" t="s">
        <v>3979</v>
      </c>
      <c r="J584" s="9" t="s">
        <v>3980</v>
      </c>
      <c r="K584" s="17" t="s">
        <v>3981</v>
      </c>
      <c r="L584" s="9" t="s">
        <v>3982</v>
      </c>
      <c r="M584" s="9" t="s">
        <v>747</v>
      </c>
      <c r="N584" s="9">
        <v>5000</v>
      </c>
      <c r="O584" s="9" t="s">
        <v>1202</v>
      </c>
      <c r="P584" s="10" t="s">
        <v>3983</v>
      </c>
    </row>
    <row r="585" spans="1:16" ht="43.2">
      <c r="A585" s="11">
        <v>584</v>
      </c>
      <c r="B585" s="12" t="s">
        <v>417</v>
      </c>
      <c r="C585" s="12" t="s">
        <v>3984</v>
      </c>
      <c r="D585" s="12" t="s">
        <v>2040</v>
      </c>
      <c r="E585" s="12" t="s">
        <v>19</v>
      </c>
      <c r="F585" s="18"/>
      <c r="G585" s="19" t="s">
        <v>3985</v>
      </c>
      <c r="H585" s="12" t="s">
        <v>131</v>
      </c>
      <c r="I585" s="12" t="s">
        <v>3986</v>
      </c>
      <c r="J585" s="12">
        <v>18201120114</v>
      </c>
      <c r="K585" s="19" t="s">
        <v>3987</v>
      </c>
      <c r="L585" s="12" t="s">
        <v>1888</v>
      </c>
      <c r="M585" s="12" t="s">
        <v>58</v>
      </c>
      <c r="N585" s="12">
        <v>5000</v>
      </c>
      <c r="O585" s="12" t="s">
        <v>302</v>
      </c>
      <c r="P585" s="13" t="s">
        <v>3988</v>
      </c>
    </row>
    <row r="586" spans="1:16" ht="28.8">
      <c r="A586" s="8">
        <v>585</v>
      </c>
      <c r="B586" s="9" t="s">
        <v>417</v>
      </c>
      <c r="C586" s="9" t="s">
        <v>3989</v>
      </c>
      <c r="D586" s="9" t="s">
        <v>2040</v>
      </c>
      <c r="E586" s="9" t="s">
        <v>19</v>
      </c>
      <c r="F586" s="16"/>
      <c r="G586" s="17" t="s">
        <v>3990</v>
      </c>
      <c r="H586" s="9" t="s">
        <v>131</v>
      </c>
      <c r="I586" s="9" t="s">
        <v>3991</v>
      </c>
      <c r="J586" s="9">
        <v>18201120135</v>
      </c>
      <c r="K586" s="17" t="s">
        <v>3992</v>
      </c>
      <c r="L586" s="9" t="s">
        <v>1741</v>
      </c>
      <c r="M586" s="9" t="s">
        <v>58</v>
      </c>
      <c r="N586" s="9">
        <v>5000</v>
      </c>
      <c r="O586" s="9" t="s">
        <v>96</v>
      </c>
      <c r="P586" s="10" t="s">
        <v>3993</v>
      </c>
    </row>
    <row r="587" spans="1:16" ht="28.8">
      <c r="A587" s="11">
        <v>586</v>
      </c>
      <c r="B587" s="12" t="s">
        <v>417</v>
      </c>
      <c r="C587" s="12" t="s">
        <v>3994</v>
      </c>
      <c r="D587" s="12" t="s">
        <v>2040</v>
      </c>
      <c r="E587" s="12" t="s">
        <v>19</v>
      </c>
      <c r="F587" s="18"/>
      <c r="G587" s="19" t="s">
        <v>3995</v>
      </c>
      <c r="H587" s="12" t="s">
        <v>131</v>
      </c>
      <c r="I587" s="12" t="s">
        <v>3996</v>
      </c>
      <c r="J587" s="12" t="s">
        <v>3997</v>
      </c>
      <c r="K587" s="19" t="s">
        <v>3998</v>
      </c>
      <c r="L587" s="12" t="s">
        <v>1875</v>
      </c>
      <c r="M587" s="12" t="s">
        <v>26</v>
      </c>
      <c r="N587" s="12">
        <v>5000</v>
      </c>
      <c r="O587" s="12" t="s">
        <v>302</v>
      </c>
      <c r="P587" s="13" t="s">
        <v>3999</v>
      </c>
    </row>
    <row r="588" spans="1:16" ht="28.8">
      <c r="A588" s="8">
        <v>587</v>
      </c>
      <c r="B588" s="9" t="s">
        <v>417</v>
      </c>
      <c r="C588" s="9" t="s">
        <v>4000</v>
      </c>
      <c r="D588" s="9" t="s">
        <v>2040</v>
      </c>
      <c r="E588" s="9" t="s">
        <v>19</v>
      </c>
      <c r="F588" s="16"/>
      <c r="G588" s="17" t="s">
        <v>4001</v>
      </c>
      <c r="H588" s="9" t="s">
        <v>131</v>
      </c>
      <c r="I588" s="9" t="s">
        <v>4002</v>
      </c>
      <c r="J588" s="9">
        <v>19201010139</v>
      </c>
      <c r="K588" s="17" t="s">
        <v>4003</v>
      </c>
      <c r="L588" s="9" t="s">
        <v>4004</v>
      </c>
      <c r="M588" s="9" t="s">
        <v>58</v>
      </c>
      <c r="N588" s="9">
        <v>5000</v>
      </c>
      <c r="O588" s="9" t="s">
        <v>154</v>
      </c>
      <c r="P588" s="10" t="s">
        <v>4005</v>
      </c>
    </row>
    <row r="589" spans="1:16" ht="28.8">
      <c r="A589" s="11">
        <v>588</v>
      </c>
      <c r="B589" s="12" t="s">
        <v>417</v>
      </c>
      <c r="C589" s="12" t="s">
        <v>4006</v>
      </c>
      <c r="D589" s="12" t="s">
        <v>2040</v>
      </c>
      <c r="E589" s="12" t="s">
        <v>19</v>
      </c>
      <c r="F589" s="18"/>
      <c r="G589" s="19" t="s">
        <v>4007</v>
      </c>
      <c r="H589" s="12" t="s">
        <v>131</v>
      </c>
      <c r="I589" s="12" t="s">
        <v>4008</v>
      </c>
      <c r="J589" s="12" t="s">
        <v>4009</v>
      </c>
      <c r="K589" s="19" t="s">
        <v>4010</v>
      </c>
      <c r="L589" s="12" t="s">
        <v>1855</v>
      </c>
      <c r="M589" s="12" t="s">
        <v>310</v>
      </c>
      <c r="N589" s="12">
        <v>5000</v>
      </c>
      <c r="O589" s="12">
        <v>1205</v>
      </c>
      <c r="P589" s="13" t="s">
        <v>4011</v>
      </c>
    </row>
    <row r="590" spans="1:16">
      <c r="A590" s="8">
        <v>589</v>
      </c>
      <c r="B590" s="9" t="s">
        <v>417</v>
      </c>
      <c r="C590" s="9" t="s">
        <v>4012</v>
      </c>
      <c r="D590" s="9" t="s">
        <v>2040</v>
      </c>
      <c r="E590" s="9" t="s">
        <v>19</v>
      </c>
      <c r="F590" s="16"/>
      <c r="G590" s="17" t="s">
        <v>4013</v>
      </c>
      <c r="H590" s="9" t="s">
        <v>131</v>
      </c>
      <c r="I590" s="9" t="s">
        <v>4014</v>
      </c>
      <c r="J590" s="9" t="s">
        <v>4015</v>
      </c>
      <c r="K590" s="17" t="s">
        <v>4016</v>
      </c>
      <c r="L590" s="9" t="s">
        <v>1685</v>
      </c>
      <c r="M590" s="9" t="s">
        <v>58</v>
      </c>
      <c r="N590" s="9">
        <v>5000</v>
      </c>
      <c r="O590" s="9" t="s">
        <v>470</v>
      </c>
      <c r="P590" s="10" t="s">
        <v>4017</v>
      </c>
    </row>
    <row r="591" spans="1:16" ht="28.8">
      <c r="A591" s="11">
        <v>590</v>
      </c>
      <c r="B591" s="12" t="s">
        <v>417</v>
      </c>
      <c r="C591" s="12" t="s">
        <v>4018</v>
      </c>
      <c r="D591" s="12" t="s">
        <v>2040</v>
      </c>
      <c r="E591" s="12" t="s">
        <v>19</v>
      </c>
      <c r="F591" s="18"/>
      <c r="G591" s="19" t="s">
        <v>4019</v>
      </c>
      <c r="H591" s="12" t="s">
        <v>131</v>
      </c>
      <c r="I591" s="12" t="s">
        <v>4020</v>
      </c>
      <c r="J591" s="12" t="s">
        <v>4021</v>
      </c>
      <c r="K591" s="19" t="s">
        <v>4022</v>
      </c>
      <c r="L591" s="12" t="s">
        <v>2579</v>
      </c>
      <c r="M591" s="12" t="s">
        <v>58</v>
      </c>
      <c r="N591" s="12">
        <v>5000</v>
      </c>
      <c r="O591" s="12" t="s">
        <v>1202</v>
      </c>
      <c r="P591" s="13" t="s">
        <v>4023</v>
      </c>
    </row>
    <row r="592" spans="1:16" ht="43.2">
      <c r="A592" s="8">
        <v>591</v>
      </c>
      <c r="B592" s="9" t="s">
        <v>1996</v>
      </c>
      <c r="C592" s="9" t="s">
        <v>4024</v>
      </c>
      <c r="D592" s="9" t="s">
        <v>2040</v>
      </c>
      <c r="E592" s="9" t="s">
        <v>19</v>
      </c>
      <c r="F592" s="16"/>
      <c r="G592" s="17" t="s">
        <v>4025</v>
      </c>
      <c r="H592" s="9" t="s">
        <v>21</v>
      </c>
      <c r="I592" s="9" t="s">
        <v>4026</v>
      </c>
      <c r="J592" s="9" t="s">
        <v>4027</v>
      </c>
      <c r="K592" s="17" t="s">
        <v>4028</v>
      </c>
      <c r="L592" s="9" t="s">
        <v>4029</v>
      </c>
      <c r="M592" s="9" t="s">
        <v>50</v>
      </c>
      <c r="N592" s="9">
        <v>2500</v>
      </c>
      <c r="O592" s="9" t="s">
        <v>1068</v>
      </c>
      <c r="P592" s="10" t="s">
        <v>4030</v>
      </c>
    </row>
    <row r="593" spans="1:16" ht="28.8">
      <c r="A593" s="11">
        <v>592</v>
      </c>
      <c r="B593" s="12" t="s">
        <v>1996</v>
      </c>
      <c r="C593" s="12" t="s">
        <v>4031</v>
      </c>
      <c r="D593" s="12" t="s">
        <v>2040</v>
      </c>
      <c r="E593" s="12" t="s">
        <v>19</v>
      </c>
      <c r="F593" s="18"/>
      <c r="G593" s="19" t="s">
        <v>4032</v>
      </c>
      <c r="H593" s="12" t="s">
        <v>21</v>
      </c>
      <c r="I593" s="12" t="s">
        <v>4033</v>
      </c>
      <c r="J593" s="12" t="s">
        <v>4034</v>
      </c>
      <c r="K593" s="19" t="s">
        <v>4035</v>
      </c>
      <c r="L593" s="12" t="s">
        <v>4036</v>
      </c>
      <c r="M593" s="12" t="s">
        <v>50</v>
      </c>
      <c r="N593" s="12">
        <v>2500</v>
      </c>
      <c r="O593" s="12" t="s">
        <v>1576</v>
      </c>
      <c r="P593" s="13" t="s">
        <v>4037</v>
      </c>
    </row>
    <row r="594" spans="1:16" ht="28.8">
      <c r="A594" s="8">
        <v>593</v>
      </c>
      <c r="B594" s="9" t="s">
        <v>1996</v>
      </c>
      <c r="C594" s="9" t="s">
        <v>4038</v>
      </c>
      <c r="D594" s="9" t="s">
        <v>2040</v>
      </c>
      <c r="E594" s="9" t="s">
        <v>19</v>
      </c>
      <c r="F594" s="16"/>
      <c r="G594" s="17" t="s">
        <v>4039</v>
      </c>
      <c r="H594" s="9" t="s">
        <v>21</v>
      </c>
      <c r="I594" s="9" t="s">
        <v>4040</v>
      </c>
      <c r="J594" s="9" t="s">
        <v>4041</v>
      </c>
      <c r="K594" s="17"/>
      <c r="L594" s="9" t="s">
        <v>4042</v>
      </c>
      <c r="M594" s="9" t="s">
        <v>58</v>
      </c>
      <c r="N594" s="9">
        <v>2500</v>
      </c>
      <c r="O594" s="9" t="s">
        <v>137</v>
      </c>
      <c r="P594" s="10" t="s">
        <v>4043</v>
      </c>
    </row>
    <row r="595" spans="1:16" ht="28.8">
      <c r="A595" s="11">
        <v>594</v>
      </c>
      <c r="B595" s="12" t="s">
        <v>514</v>
      </c>
      <c r="C595" s="12" t="s">
        <v>4044</v>
      </c>
      <c r="D595" s="12" t="s">
        <v>2040</v>
      </c>
      <c r="E595" s="12" t="s">
        <v>19</v>
      </c>
      <c r="F595" s="18"/>
      <c r="G595" s="19" t="s">
        <v>4045</v>
      </c>
      <c r="H595" s="12" t="s">
        <v>21</v>
      </c>
      <c r="I595" s="12" t="s">
        <v>4046</v>
      </c>
      <c r="J595" s="12" t="s">
        <v>4047</v>
      </c>
      <c r="K595" s="19" t="s">
        <v>4048</v>
      </c>
      <c r="L595" s="12" t="s">
        <v>4049</v>
      </c>
      <c r="M595" s="12" t="s">
        <v>252</v>
      </c>
      <c r="N595" s="12">
        <v>2500</v>
      </c>
      <c r="O595" s="12" t="s">
        <v>96</v>
      </c>
      <c r="P595" s="13" t="s">
        <v>4050</v>
      </c>
    </row>
    <row r="596" spans="1:16" ht="28.8">
      <c r="A596" s="8">
        <v>595</v>
      </c>
      <c r="B596" s="9" t="s">
        <v>514</v>
      </c>
      <c r="C596" s="9" t="s">
        <v>4051</v>
      </c>
      <c r="D596" s="9" t="s">
        <v>2040</v>
      </c>
      <c r="E596" s="9" t="s">
        <v>19</v>
      </c>
      <c r="F596" s="16"/>
      <c r="G596" s="17" t="s">
        <v>4052</v>
      </c>
      <c r="H596" s="9" t="s">
        <v>21</v>
      </c>
      <c r="I596" s="9" t="s">
        <v>4053</v>
      </c>
      <c r="J596" s="9" t="s">
        <v>4054</v>
      </c>
      <c r="K596" s="17" t="s">
        <v>4055</v>
      </c>
      <c r="L596" s="9" t="s">
        <v>4056</v>
      </c>
      <c r="M596" s="9" t="s">
        <v>814</v>
      </c>
      <c r="N596" s="9">
        <v>2500</v>
      </c>
      <c r="O596" s="9">
        <v>1301</v>
      </c>
      <c r="P596" s="10" t="s">
        <v>4057</v>
      </c>
    </row>
    <row r="597" spans="1:16" ht="28.8">
      <c r="A597" s="11">
        <v>596</v>
      </c>
      <c r="B597" s="12" t="s">
        <v>514</v>
      </c>
      <c r="C597" s="12" t="s">
        <v>4058</v>
      </c>
      <c r="D597" s="12" t="s">
        <v>2040</v>
      </c>
      <c r="E597" s="12" t="s">
        <v>19</v>
      </c>
      <c r="F597" s="18"/>
      <c r="G597" s="19" t="s">
        <v>4059</v>
      </c>
      <c r="H597" s="12" t="s">
        <v>21</v>
      </c>
      <c r="I597" s="12" t="s">
        <v>4060</v>
      </c>
      <c r="J597" s="12" t="s">
        <v>4061</v>
      </c>
      <c r="K597" s="19" t="s">
        <v>4062</v>
      </c>
      <c r="L597" s="12" t="s">
        <v>4063</v>
      </c>
      <c r="M597" s="12" t="s">
        <v>293</v>
      </c>
      <c r="N597" s="12">
        <v>2500</v>
      </c>
      <c r="O597" s="12">
        <v>1301</v>
      </c>
      <c r="P597" s="13" t="s">
        <v>4064</v>
      </c>
    </row>
    <row r="598" spans="1:16">
      <c r="A598" s="8">
        <v>597</v>
      </c>
      <c r="B598" s="9" t="s">
        <v>514</v>
      </c>
      <c r="C598" s="9" t="s">
        <v>4065</v>
      </c>
      <c r="D598" s="9" t="s">
        <v>2040</v>
      </c>
      <c r="E598" s="9" t="s">
        <v>19</v>
      </c>
      <c r="F598" s="16"/>
      <c r="G598" s="17" t="s">
        <v>4066</v>
      </c>
      <c r="H598" s="9" t="s">
        <v>21</v>
      </c>
      <c r="I598" s="9" t="s">
        <v>4067</v>
      </c>
      <c r="J598" s="9" t="s">
        <v>4068</v>
      </c>
      <c r="K598" s="17" t="s">
        <v>4069</v>
      </c>
      <c r="L598" s="9" t="s">
        <v>4070</v>
      </c>
      <c r="M598" s="9" t="s">
        <v>58</v>
      </c>
      <c r="N598" s="9">
        <v>2500</v>
      </c>
      <c r="O598" s="9">
        <v>1301</v>
      </c>
      <c r="P598" s="10" t="s">
        <v>4071</v>
      </c>
    </row>
    <row r="599" spans="1:16" ht="28.8">
      <c r="A599" s="11">
        <v>598</v>
      </c>
      <c r="B599" s="12" t="s">
        <v>514</v>
      </c>
      <c r="C599" s="12" t="s">
        <v>4072</v>
      </c>
      <c r="D599" s="12" t="s">
        <v>2040</v>
      </c>
      <c r="E599" s="12" t="s">
        <v>19</v>
      </c>
      <c r="F599" s="18"/>
      <c r="G599" s="19" t="s">
        <v>4073</v>
      </c>
      <c r="H599" s="12" t="s">
        <v>21</v>
      </c>
      <c r="I599" s="12" t="s">
        <v>4074</v>
      </c>
      <c r="J599" s="12">
        <v>20209050130</v>
      </c>
      <c r="K599" s="19" t="s">
        <v>4075</v>
      </c>
      <c r="L599" s="12" t="s">
        <v>4076</v>
      </c>
      <c r="M599" s="12" t="s">
        <v>58</v>
      </c>
      <c r="N599" s="12">
        <v>2500</v>
      </c>
      <c r="O599" s="12">
        <v>1301</v>
      </c>
      <c r="P599" s="13" t="s">
        <v>4077</v>
      </c>
    </row>
    <row r="600" spans="1:16" ht="28.8">
      <c r="A600" s="8">
        <v>599</v>
      </c>
      <c r="B600" s="9" t="s">
        <v>514</v>
      </c>
      <c r="C600" s="9" t="s">
        <v>4078</v>
      </c>
      <c r="D600" s="9" t="s">
        <v>2040</v>
      </c>
      <c r="E600" s="9" t="s">
        <v>19</v>
      </c>
      <c r="F600" s="16"/>
      <c r="G600" s="17" t="s">
        <v>4079</v>
      </c>
      <c r="H600" s="9" t="s">
        <v>288</v>
      </c>
      <c r="I600" s="9" t="s">
        <v>4080</v>
      </c>
      <c r="J600" s="9" t="s">
        <v>4081</v>
      </c>
      <c r="K600" s="17" t="s">
        <v>4082</v>
      </c>
      <c r="L600" s="9" t="s">
        <v>4083</v>
      </c>
      <c r="M600" s="9" t="s">
        <v>243</v>
      </c>
      <c r="N600" s="9">
        <v>5000</v>
      </c>
      <c r="O600" s="9">
        <v>1301</v>
      </c>
      <c r="P600" s="10" t="s">
        <v>4084</v>
      </c>
    </row>
    <row r="601" spans="1:16" ht="28.8">
      <c r="A601" s="11">
        <v>600</v>
      </c>
      <c r="B601" s="14" t="s">
        <v>514</v>
      </c>
      <c r="C601" s="14" t="s">
        <v>4085</v>
      </c>
      <c r="D601" s="14" t="s">
        <v>2040</v>
      </c>
      <c r="E601" s="14" t="s">
        <v>19</v>
      </c>
      <c r="F601" s="20"/>
      <c r="G601" s="21" t="s">
        <v>4086</v>
      </c>
      <c r="H601" s="14" t="s">
        <v>131</v>
      </c>
      <c r="I601" s="14" t="s">
        <v>4087</v>
      </c>
      <c r="J601" s="14" t="s">
        <v>4088</v>
      </c>
      <c r="K601" s="21" t="s">
        <v>4089</v>
      </c>
      <c r="L601" s="14" t="s">
        <v>2015</v>
      </c>
      <c r="M601" s="14" t="s">
        <v>26</v>
      </c>
      <c r="N601" s="14">
        <v>5000</v>
      </c>
      <c r="O601" s="14">
        <v>1301</v>
      </c>
      <c r="P601" s="4" t="s">
        <v>4090</v>
      </c>
    </row>
  </sheetData>
  <phoneticPr fontId="5" type="noConversion"/>
  <dataValidations count="14">
    <dataValidation type="list" allowBlank="1" showInputMessage="1" showErrorMessage="1" errorTitle="类型输入有误！" error="项目类型名称不符合，请重新填写！" promptTitle="选择项目类型" prompt="创新训练项目_x000a_创业训练项目_x000a_创业实践项目" sqref="H285 H291 H435 H439 H462 H468 H475 H508 H522 H527 H563 H580 H600 H294:H295 H335:H341 H344:H345 H347:H356 H363:H364 H366:H367 H369:H404 H406:H426 H448:H451 H455:H460 H471:H472 H477:H478 H491:H492 H499:H500 H533:H545 H556:H557 H560:H561 H567:H574">
      <formula1>"创新训练项目,创业训练项目,创业实践项目"</formula1>
    </dataValidation>
    <dataValidation type="list" allowBlank="1" showInputMessage="1" showErrorMessage="1" errorTitle="项目级别输入有误！" error="项目级别名称有误，请重新输入！" promptTitle="选择项目级别" prompt="国家级_x000a_省级" sqref="F529:F599">
      <formula1>"国家级,省级"</formula1>
    </dataValidation>
    <dataValidation allowBlank="1" showInputMessage="1" showErrorMessage="1" promptTitle="填写指导教师职称" prompt="注意填写对应导师的职称，职称之间用英文状态下的逗号分隔。" sqref="M289 M291 M435 M439 M459:M460 M462 M468 M475 M520 M522 M524 M527 M600 M387:M404 M406:M409 M411:M418 M282:M285 M294:M295 M335:M341 M343:M345 M347:M362 M369:M386 M419:M426 M448:M451 M454:M457 M471:M472 M477:M478 M491:M492 M499:M500 M507:M508 M513:M517 M563 M588 M533:M545 M555:M557 M567:M580 M560:M561"/>
    <dataValidation allowBlank="1" showInputMessage="1" showErrorMessage="1" promptTitle="填写项目其他成员信息" prompt="格式如：成员1/2014001,成员2/2014002,成员3/2014003,......_x000a_注意：逗号请用英文状态下的格式填写。" sqref="K291 K295 K365 K435 K439 K462 K468 K475 K522 K527 K600 K282:K285 K344:K345 K347:K356 K369:K404 K406:K409 K411:K426 K448:K451 K454:K457 K459:K460 K471:K472 K477:K478 K491:K492 K498:K500 K507:K508 K513:K517 K335:K341 K530 K563 K533:K545 K555:K557 K560:K561 K567:K574 K578:K580"/>
    <dataValidation allowBlank="1" showInputMessage="1" showErrorMessage="1" promptTitle="填写项目负责人姓名" prompt="请输入项目第一负责人姓名。" sqref="I289 I291 I435 I439 I448 I462 I468 I475 I530 I563 I600 I284:I285 I294:I295 I335:I341 I343:I345 I347:I356 I363:I364 I366:I367 I369:I404 I406:I426 I450:I451 I454:I460 I471:I472 I477:I478 I491:I492 I498:I500 I507:I508 I513:I517 I533:I545 I555:I557 I560:I561 I567:I574 I578:I580"/>
    <dataValidation allowBlank="1" showInputMessage="1" showErrorMessage="1" promptTitle="填写项目负责人学号" prompt="请输入项目第一负责人学号。" sqref="J289 J291 I365:J365 J435 J439 J462 J468 J475 J530 J563 J600 J284:J285 J294:J295 J335:J341 J343:J345 J347:J356 J369:J404 J406:J409 J411:J426 J448:J451 J454:J457 J459:J460 J471:J472 J477:J478 J491:J492 J498:J500 J507:J508 J513:J517 J533:J545 J555:J557 J560:J561 J567:J574 J578:J580"/>
    <dataValidation allowBlank="1" showInputMessage="1" showErrorMessage="1" promptTitle="填写指导教师姓名" prompt="指导教师有多个请以英文状态下的逗号隔开。" sqref="L289 L291 L365 L435 L439 L462 L468 L475 L522 L527 L563 L600 L284:L285 L294:L295 L335:L341 L343:L345 L347:L356 L369:L404 L406:L409 L411:L426 L448:L451 L454:L457 L459:L460 L471:L472 L477:L478 L491:L492 L498:L500 L507:L508 L513:L517 L533:L545 L555:L557 L560:L561 L567:L574 L578:L580"/>
    <dataValidation allowBlank="1" showInputMessage="1" showErrorMessage="1" promptTitle="选择所属专业类代码" prompt="参照B专业类代码对照表进行选择，如：0101哲学类" sqref="O289 O291 O462 O475 O478 O491 O508 O513 O515 O517 O520 O522 O524 O527 O563 O566 G357:G362 G575:G577 O282:O285 O295:O296 O335:O451 O454:O460 O471:O472 O498:O500 O533:O545 O555:O556 O560:O561 O568:O580"/>
    <dataValidation type="textLength" allowBlank="1" showInputMessage="1" showErrorMessage="1" errorTitle="字符溢出！" error="项目简介在200字以内。" sqref="P295 P435 P460 P475 P477 P520 P527 H357:H362 P282:P284 P344:P345 P347:P362 P369:P400 P402:P404 P406:P409 P411:P426 P449:P451 P454:P455 P457:P458 P471:P472 P491:P492 P498:P500 P513:P517 P335:P341 P556 P563 H579 H575:H577 P533:P545 P560:P561">
      <formula1>1</formula1>
      <formula2>500</formula2>
    </dataValidation>
    <dataValidation type="list" errorStyle="warning" allowBlank="1" showErrorMessage="1" sqref="P330">
      <formula1>"1,500"</formula1>
    </dataValidation>
    <dataValidation type="textLength" errorStyle="warning" allowBlank="1" showErrorMessage="1" promptTitle="提示" prompt="项目简介在200字以内。" sqref="P298 P301 P304:P313 P321:P329 P331:P334">
      <formula1>1</formula1>
      <formula2>500</formula2>
    </dataValidation>
    <dataValidation type="list" errorStyle="warning" allowBlank="1" showErrorMessage="1" promptTitle="提示" prompt="国家级_x000a_省级" sqref="D298:D334 F298:F334">
      <formula1>"国家级,省级"</formula1>
    </dataValidation>
    <dataValidation type="list" errorStyle="warning" allowBlank="1" showErrorMessage="1" promptTitle="提示" prompt="创新训练项目_x000a_创业训练项目_x000a_创业实践项目" sqref="H298:H307 H314:H328 H332:H334">
      <formula1>"创新训练项目,创业训练项目,创业实践项目"</formula1>
    </dataValidation>
    <dataValidation type="whole" allowBlank="1" showInputMessage="1" showErrorMessage="1" errorTitle="校拨经费(元)错误！" error="校拨经费(元)为数值型，请重新填写！" promptTitle="填写校拨经费(元)" prompt="请输入阿拉伯数字。" sqref="N282:N324 N325:N601">
      <formula1>0</formula1>
      <formula2>10000000</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查询1</vt:lpstr>
      <vt:lpstr>查询1</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Sukie</dc:creator>
  <cp:lastModifiedBy>lj</cp:lastModifiedBy>
  <dcterms:created xsi:type="dcterms:W3CDTF">2021-06-28T01:57:00Z</dcterms:created>
  <dcterms:modified xsi:type="dcterms:W3CDTF">2021-09-02T07:22:21Z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E7AD5C117A8841F584151878A5E204EB</vt:lpwstr>
  </property>
  <property fmtid="{D5CDD505-2E9C-101B-9397-08002B2CF9AE}" pid="3" name="KSOProductBuildVer">
    <vt:lpwstr>2052-11.1.0.10578</vt:lpwstr>
  </property>
</Properties>
</file>