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科技成果发布字段" sheetId="1" r:id="rId1"/>
    <sheet name="Sheet5" sheetId="5" state="hidden" r:id="rId2"/>
    <sheet name="Sheet6" sheetId="6" state="hidden" r:id="rId3"/>
  </sheets>
  <definedNames>
    <definedName name="_xlnm._FilterDatabase" localSheetId="0" hidden="1">科技成果发布字段!$G$3:$G$9</definedName>
    <definedName name="dt1_026">#REF!</definedName>
    <definedName name="dt1_455">Sheet5!$B$1:$U$32</definedName>
    <definedName name="dt2_026">#REF!</definedName>
    <definedName name="dt2_455">Sheet6!$A$1:$CS$10</definedName>
    <definedName name="dtm1_026">OFFSET(dt1_026,0,0,1,COUNTA(OFFSET(dt1_026,0,0,1,COLUMNS(dt1_026))))</definedName>
    <definedName name="dtm1_455">OFFSET(dt1_455,0,0,1,COUNTA(OFFSET(dt1_455,0,0,1,COLUMNS(dt1_455))))</definedName>
    <definedName name="dtm2_026">OFFSET(dt2_026,0,0,1,COUNTA(OFFSET(dt2_026,0,0,1,COLUMNS(dt2_026))))</definedName>
    <definedName name="dtm2_455">OFFSET(dt2_455,0,0,1,COUNTA(OFFSET(dt2_455,0,0,1,COLUMNS(dt2_455))))</definedName>
  </definedNames>
  <calcPr calcId="144525"/>
</workbook>
</file>

<file path=xl/sharedStrings.xml><?xml version="1.0" encoding="utf-8"?>
<sst xmlns="http://schemas.openxmlformats.org/spreadsheetml/2006/main" count="706" uniqueCount="609">
  <si>
    <r>
      <t xml:space="preserve">填写说明：
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、原则上此表仅填写发明专利，</t>
    </r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 xml:space="preserve">为必填项；
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 xml:space="preserve">、成果类别和应用行业可以多选；
</t>
    </r>
    <r>
      <rPr>
        <sz val="10"/>
        <color rgb="FF000000"/>
        <rFont val="Calibri"/>
        <charset val="134"/>
      </rPr>
      <t>3</t>
    </r>
    <r>
      <rPr>
        <sz val="10"/>
        <color rgb="FF000000"/>
        <rFont val="宋体"/>
        <charset val="134"/>
      </rPr>
      <t xml:space="preserve">、成果年度、成果属性、成熟度、技术领域、应用行业、技术转让价格、技术成熟度请从提供的选项中填写，单选；
</t>
    </r>
  </si>
  <si>
    <t>序号</t>
  </si>
  <si>
    <r>
      <t>*</t>
    </r>
    <r>
      <rPr>
        <sz val="10"/>
        <color rgb="FF000000"/>
        <rFont val="宋体"/>
        <charset val="134"/>
      </rPr>
      <t>发布人（第一发明人）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</si>
  <si>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手机号码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</si>
  <si>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单位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</si>
  <si>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所属区域</t>
    </r>
  </si>
  <si>
    <r>
      <t>*</t>
    </r>
    <r>
      <rPr>
        <sz val="10"/>
        <color rgb="FF000000"/>
        <rFont val="宋体"/>
        <charset val="134"/>
      </rPr>
      <t>技术成果名称（专利名称）</t>
    </r>
  </si>
  <si>
    <r>
      <t>*</t>
    </r>
    <r>
      <rPr>
        <sz val="10"/>
        <color rgb="FF000000"/>
        <rFont val="宋体"/>
        <charset val="134"/>
      </rPr>
      <t>成果年度（专利授权年度）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</si>
  <si>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成果类别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可以多选</t>
    </r>
    <r>
      <rPr>
        <sz val="10"/>
        <color rgb="FF000000"/>
        <rFont val="Calibri"/>
        <charset val="134"/>
      </rPr>
      <t>)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</si>
  <si>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成果属性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</si>
  <si>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技术成熟度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</si>
  <si>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所属技术领域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</si>
  <si>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应用行业</t>
    </r>
  </si>
  <si>
    <t>专利号/申请号</t>
  </si>
  <si>
    <r>
      <rPr>
        <sz val="10"/>
        <color rgb="FFFF0000"/>
        <rFont val="宋体"/>
        <charset val="134"/>
      </rPr>
      <t>*</t>
    </r>
    <r>
      <rPr>
        <sz val="10"/>
        <color rgb="FF000000"/>
        <rFont val="宋体"/>
        <charset val="134"/>
      </rPr>
      <t>成果简介</t>
    </r>
  </si>
  <si>
    <r>
      <rPr>
        <sz val="10"/>
        <color rgb="FFFF0000"/>
        <rFont val="Calibri"/>
        <charset val="134"/>
      </rPr>
      <t>*</t>
    </r>
    <r>
      <rPr>
        <sz val="10"/>
        <color rgb="FF000000"/>
        <rFont val="宋体"/>
        <charset val="134"/>
      </rPr>
      <t>技术转让方式（完全转让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许可转让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技术入股）</t>
    </r>
  </si>
  <si>
    <t>技术转让价格（填写具体价格或面议）</t>
  </si>
  <si>
    <r>
      <rPr>
        <sz val="10"/>
        <color rgb="FFFF0000"/>
        <rFont val="宋体"/>
        <charset val="134"/>
      </rPr>
      <t>*</t>
    </r>
    <r>
      <rPr>
        <sz val="10"/>
        <color rgb="FF373C43"/>
        <rFont val="宋体"/>
        <charset val="134"/>
      </rPr>
      <t>是否需要代理（是否需要平台经理人帮忙转化）</t>
    </r>
  </si>
  <si>
    <t>A 农、林、牧、渔业</t>
  </si>
  <si>
    <t>B 采矿业</t>
  </si>
  <si>
    <t>C 制造业</t>
  </si>
  <si>
    <t>D 电力、热力、燃气及水生产和供应业</t>
  </si>
  <si>
    <t>E 建筑业</t>
  </si>
  <si>
    <t>F 批发和零售业</t>
  </si>
  <si>
    <t>G 交通运输、仓储和邮政业</t>
  </si>
  <si>
    <t>H 住宿和餐饮业</t>
  </si>
  <si>
    <t>I 信息传输、软件和信息技术服务业</t>
  </si>
  <si>
    <t>J 金融业</t>
  </si>
  <si>
    <t>K 房地产业</t>
  </si>
  <si>
    <t>L 租赁和商务服务业</t>
  </si>
  <si>
    <t>M 科学研究和技术服务业</t>
  </si>
  <si>
    <t>N 水利、环境和公共设施管理业</t>
  </si>
  <si>
    <t>O 居民服务、修理和其他服务业</t>
  </si>
  <si>
    <t>P 教育</t>
  </si>
  <si>
    <t>Q 卫生和社会工作</t>
  </si>
  <si>
    <t>R 文化、体育和娱乐业</t>
  </si>
  <si>
    <t>S 公共管理、社会保障和社会组织</t>
  </si>
  <si>
    <t>T国际组织</t>
  </si>
  <si>
    <t>01 农业</t>
  </si>
  <si>
    <t>06 煤炭开采和洗选业</t>
  </si>
  <si>
    <t>13 农副食品加工业</t>
  </si>
  <si>
    <t>44 电力、热力生产和供应业</t>
  </si>
  <si>
    <t>47 房屋建筑业</t>
  </si>
  <si>
    <t>51 批发业</t>
  </si>
  <si>
    <t>53 铁路运输业</t>
  </si>
  <si>
    <t>61 住宿业</t>
  </si>
  <si>
    <t>63 电信、广播电视和卫星传输服务</t>
  </si>
  <si>
    <t>66 货币金融服务</t>
  </si>
  <si>
    <t>70 房地产业</t>
  </si>
  <si>
    <t>71 租赁业</t>
  </si>
  <si>
    <t>73 研究和试验发展</t>
  </si>
  <si>
    <t xml:space="preserve">76 水利管理业 </t>
  </si>
  <si>
    <t>80 居民服务业</t>
  </si>
  <si>
    <t>83 教育</t>
  </si>
  <si>
    <t>84 卫生</t>
  </si>
  <si>
    <t>86 新闻和出版业</t>
  </si>
  <si>
    <t>91 中国共产党机关</t>
  </si>
  <si>
    <t>97国际组织</t>
  </si>
  <si>
    <t>02 林业</t>
  </si>
  <si>
    <t>07 石油和天然气开采业</t>
  </si>
  <si>
    <t>14 食品制造业</t>
  </si>
  <si>
    <t>45 燃气生产和供应业</t>
  </si>
  <si>
    <t>48 土木工程建筑业</t>
  </si>
  <si>
    <t>52 零售业</t>
  </si>
  <si>
    <t>54 道路运输业</t>
  </si>
  <si>
    <t>62 餐饮业</t>
  </si>
  <si>
    <t>64 互联网和相关服务</t>
  </si>
  <si>
    <t>67 资本市场服务</t>
  </si>
  <si>
    <t>72 商务服务业</t>
  </si>
  <si>
    <t>74 专业技术服务业</t>
  </si>
  <si>
    <t>77 生态保护和环境治理业</t>
  </si>
  <si>
    <t>81 机动车、电子产品和日用产品修理业</t>
  </si>
  <si>
    <t>85 社会工作</t>
  </si>
  <si>
    <t>87 广播、电视、电影和录音制作业</t>
  </si>
  <si>
    <t>92 国家机构</t>
  </si>
  <si>
    <t>03 畜牧业</t>
  </si>
  <si>
    <t>08 黑色金属矿采选业</t>
  </si>
  <si>
    <t>15 酒、饮料和精制茶制造业</t>
  </si>
  <si>
    <t>46 水的生产和供应业</t>
  </si>
  <si>
    <t>49 建筑安装业</t>
  </si>
  <si>
    <t>55 水上运输业</t>
  </si>
  <si>
    <t>65 软件和信息技术服务业</t>
  </si>
  <si>
    <t>68 保险业</t>
  </si>
  <si>
    <t>75 科技推广和应用服务业</t>
  </si>
  <si>
    <t>78 公共设施管理业</t>
  </si>
  <si>
    <t>82 其他服务业</t>
  </si>
  <si>
    <t>88 文化艺术业</t>
  </si>
  <si>
    <t>93 人民政协、民主党派</t>
  </si>
  <si>
    <t>04 渔业</t>
  </si>
  <si>
    <t>09 有色金属矿采选业</t>
  </si>
  <si>
    <t>16 烟草制品业</t>
  </si>
  <si>
    <t>50 建筑装饰、装修和其他建筑业</t>
  </si>
  <si>
    <t>56 航空运输业</t>
  </si>
  <si>
    <t>69 其他金融业</t>
  </si>
  <si>
    <t>79 土地管理业</t>
  </si>
  <si>
    <t>89 体育</t>
  </si>
  <si>
    <t>94 社会保障</t>
  </si>
  <si>
    <t>05 农、林、牧、渔专业及辅助性活动</t>
  </si>
  <si>
    <t>10 非金属矿采选业</t>
  </si>
  <si>
    <t>17 纺织业</t>
  </si>
  <si>
    <t>57 管道运输业</t>
  </si>
  <si>
    <t>90 娱乐业</t>
  </si>
  <si>
    <t>95 群众团体、社会团体和其他成员组织</t>
  </si>
  <si>
    <t>11 开采专业及辅助性活动</t>
  </si>
  <si>
    <t>18 纺织服装、服饰业</t>
  </si>
  <si>
    <t>58 多式联运和运输代理业</t>
  </si>
  <si>
    <t>96 基层群众自治组织及其他组织</t>
  </si>
  <si>
    <t>12 其他采矿业</t>
  </si>
  <si>
    <t>19 皮革、毛皮、羽毛及其制品和制鞋业</t>
  </si>
  <si>
    <t>59 装卸搬运和仓储业</t>
  </si>
  <si>
    <t>20 木材加工和木、竹、藤、棕、草制品业</t>
  </si>
  <si>
    <t>60 邮政业</t>
  </si>
  <si>
    <t>21 家具制造业</t>
  </si>
  <si>
    <t>22 造纸和纸制品业</t>
  </si>
  <si>
    <t>23 印刷和记录媒介复制业</t>
  </si>
  <si>
    <t>24 文教、工美、体育和娱乐用品制造业</t>
  </si>
  <si>
    <t>25 石油、煤炭及其他燃料加工业</t>
  </si>
  <si>
    <t>26 化学原料和化学制品制造业</t>
  </si>
  <si>
    <t>27 医药制造业</t>
  </si>
  <si>
    <t>28 化学纤维制造业</t>
  </si>
  <si>
    <t>29 橡胶和塑料制品业</t>
  </si>
  <si>
    <t>30 非金属矿物制品业</t>
  </si>
  <si>
    <t>31 黑色金属冶炼和压延加工业</t>
  </si>
  <si>
    <t>32 有色金属冶炼和压延加工业</t>
  </si>
  <si>
    <t>33 金属制品业</t>
  </si>
  <si>
    <t>34 通用设备制造业</t>
  </si>
  <si>
    <t>35 专用设备制造业</t>
  </si>
  <si>
    <t>36 汽车制造业</t>
  </si>
  <si>
    <t>37 铁路、船舶、航空航天和其他运输设备制造业</t>
  </si>
  <si>
    <t xml:space="preserve">38 电气机械和器材制造业 </t>
  </si>
  <si>
    <t>39 计算机、通信和其他电子设备制造业</t>
  </si>
  <si>
    <t>40 仪器仪表制造业</t>
  </si>
  <si>
    <t>41 其他制造业</t>
  </si>
  <si>
    <t>42 废弃资源综合利用业</t>
  </si>
  <si>
    <t>43 金属制品、机械和设备修理业</t>
  </si>
  <si>
    <t>011谷物种植</t>
  </si>
  <si>
    <t>021 林木育种和育苗</t>
  </si>
  <si>
    <t>031 牲畜饲养</t>
  </si>
  <si>
    <t>041 水产养殖</t>
  </si>
  <si>
    <t>051 农业专业及辅助性活动</t>
  </si>
  <si>
    <t>061 烟煤和无烟煤开采洗选</t>
  </si>
  <si>
    <t>071 石油开采</t>
  </si>
  <si>
    <t>081 铁矿采选</t>
  </si>
  <si>
    <t>091 常用有色金属矿采选</t>
  </si>
  <si>
    <t>101 土砂石开采</t>
  </si>
  <si>
    <t>111 煤炭开采和洗选专业及辅助性活动</t>
  </si>
  <si>
    <t>120 其他采矿业</t>
  </si>
  <si>
    <t>131 谷物磨制</t>
  </si>
  <si>
    <t>141 焙烤食品制造</t>
  </si>
  <si>
    <t>151 酒的制造</t>
  </si>
  <si>
    <t>161 烟叶复烤</t>
  </si>
  <si>
    <t>171 棉纺织及印染精加工</t>
  </si>
  <si>
    <t>181 机织服装制造</t>
  </si>
  <si>
    <t>191 皮革鞣制加工</t>
  </si>
  <si>
    <t>201 木材加工</t>
  </si>
  <si>
    <t>211 木质家具制造</t>
  </si>
  <si>
    <t>221 纸浆制造</t>
  </si>
  <si>
    <t>231 印刷</t>
  </si>
  <si>
    <t>241 文教办公用品制造</t>
  </si>
  <si>
    <t>251 精炼石油产品制造</t>
  </si>
  <si>
    <t>261 基础化学原料制造</t>
  </si>
  <si>
    <t>271 化学药品原料药制造</t>
  </si>
  <si>
    <t>281 纤维素纤维原料及纤维制造</t>
  </si>
  <si>
    <t>291 橡胶制品业</t>
  </si>
  <si>
    <t>301 水泥、石灰和石膏制造</t>
  </si>
  <si>
    <t>311 炼铁</t>
  </si>
  <si>
    <t>321 常用有色金属冶炼</t>
  </si>
  <si>
    <t>331 结构性金属制品制造</t>
  </si>
  <si>
    <t>341 锅炉及原动设备制造</t>
  </si>
  <si>
    <t>351 采矿、冶金、建筑专用设备制造</t>
  </si>
  <si>
    <t>361 汽车整车制造</t>
  </si>
  <si>
    <t>371 铁路运输设备制造</t>
  </si>
  <si>
    <t>381 电机制造</t>
  </si>
  <si>
    <t>391 计算机制造</t>
  </si>
  <si>
    <t>401 通用仪器仪表制造</t>
  </si>
  <si>
    <t>411 日用杂品制造</t>
  </si>
  <si>
    <t>421 金属废料和碎屑加工处理</t>
  </si>
  <si>
    <t>431 金属制品修理</t>
  </si>
  <si>
    <t>441 电力生产</t>
  </si>
  <si>
    <t>451 燃气生产和供应业</t>
  </si>
  <si>
    <t>461 自来水生产和供应</t>
  </si>
  <si>
    <t>471 住宅房屋建筑</t>
  </si>
  <si>
    <t xml:space="preserve">481 铁路、道路、隧道和桥梁工程建筑 </t>
  </si>
  <si>
    <t>491 电气安装</t>
  </si>
  <si>
    <t>501 建筑装饰和装修业</t>
  </si>
  <si>
    <t>511 农、林、牧、渔产品批发</t>
  </si>
  <si>
    <t>521 综合零售</t>
  </si>
  <si>
    <t>531 铁路旅客运输</t>
  </si>
  <si>
    <t>541 城市公共交通运输</t>
  </si>
  <si>
    <t>551 水上旅客运输</t>
  </si>
  <si>
    <t>561 航空客货运输</t>
  </si>
  <si>
    <t>571 海底管道运输</t>
  </si>
  <si>
    <t>581 多式联运</t>
  </si>
  <si>
    <t>591 装卸搬运</t>
  </si>
  <si>
    <t>601 邮政基本服务</t>
  </si>
  <si>
    <t>611 旅游饭店</t>
  </si>
  <si>
    <t>621 正餐服务</t>
  </si>
  <si>
    <t>631 电信</t>
  </si>
  <si>
    <t>641 互联网接入及相关服务</t>
  </si>
  <si>
    <t>651 软件开发</t>
  </si>
  <si>
    <t>661 中央银行服务</t>
  </si>
  <si>
    <t>671 证券市场服务</t>
  </si>
  <si>
    <t>681 人身保险</t>
  </si>
  <si>
    <t>691 金融信托与管理服务</t>
  </si>
  <si>
    <t>701 房地产开发经营</t>
  </si>
  <si>
    <t>711 机械设备经营租赁</t>
  </si>
  <si>
    <t>721 组织管理服务</t>
  </si>
  <si>
    <t>731 自然科学研究和试验发展</t>
  </si>
  <si>
    <t>741 气象服务</t>
  </si>
  <si>
    <t>751 技术推广服务</t>
  </si>
  <si>
    <t>761 防洪除涝设施管理</t>
  </si>
  <si>
    <t>771 生态保护</t>
  </si>
  <si>
    <t>781 市政设施管理</t>
  </si>
  <si>
    <t>791 土地整治服务</t>
  </si>
  <si>
    <t>801 家庭服务</t>
  </si>
  <si>
    <t>811 汽车、摩托车等修理与维护</t>
  </si>
  <si>
    <t>821 清洁服务</t>
  </si>
  <si>
    <t>831 学前教育</t>
  </si>
  <si>
    <t>841 医院</t>
  </si>
  <si>
    <t>851 提供住宿社会工作</t>
  </si>
  <si>
    <t>861 新闻业</t>
  </si>
  <si>
    <t>871 广播</t>
  </si>
  <si>
    <t>881 文艺创作与表演</t>
  </si>
  <si>
    <t>891 体育组织</t>
  </si>
  <si>
    <t>901 室内娱乐活动</t>
  </si>
  <si>
    <t>910 中国共产党机关</t>
  </si>
  <si>
    <t>921 国家权力机构</t>
  </si>
  <si>
    <t>931 人民政协</t>
  </si>
  <si>
    <t>941 基本保险</t>
  </si>
  <si>
    <t>951 群众团体</t>
  </si>
  <si>
    <t>961 社区居民自治组织</t>
  </si>
  <si>
    <t>970 国际组织</t>
  </si>
  <si>
    <t>012 豆类、油料和薯类种植</t>
  </si>
  <si>
    <t>022 造林和更新</t>
  </si>
  <si>
    <t>032 家禽饲养</t>
  </si>
  <si>
    <t>042 水产捕捞</t>
  </si>
  <si>
    <t>052 林业专业及辅助性活动</t>
  </si>
  <si>
    <t>062 褐煤开采洗选</t>
  </si>
  <si>
    <t>072 天然气开采</t>
  </si>
  <si>
    <t>082 锰矿、铬矿采选</t>
  </si>
  <si>
    <t>092 贵金属矿采选</t>
  </si>
  <si>
    <t>102 化学矿开采</t>
  </si>
  <si>
    <t>112 石油和天然气开采专业及辅助性活动</t>
  </si>
  <si>
    <t>132 饲料加工</t>
  </si>
  <si>
    <t>142 糖果、巧克力及蜜饯制造</t>
  </si>
  <si>
    <t>152 饮料制造</t>
  </si>
  <si>
    <t>162 卷烟制造</t>
  </si>
  <si>
    <t>172 毛纺织及染整精加工</t>
  </si>
  <si>
    <t>182 针织或钩针编织服装制造</t>
  </si>
  <si>
    <t>192 皮革制品制造</t>
  </si>
  <si>
    <t>202 人造板制造</t>
  </si>
  <si>
    <t>212 竹、藤家具制造</t>
  </si>
  <si>
    <t>222 造纸</t>
  </si>
  <si>
    <t>232 装订及印刷相关服务</t>
  </si>
  <si>
    <t>242 乐器制造</t>
  </si>
  <si>
    <t>252 煤炭加工</t>
  </si>
  <si>
    <t>262 肥料制造</t>
  </si>
  <si>
    <t>272 化学药品制剂制造</t>
  </si>
  <si>
    <t>282 合成纤维制造</t>
  </si>
  <si>
    <t>292 塑料制品业</t>
  </si>
  <si>
    <t>302 石膏、水泥制品及类似制品制造</t>
  </si>
  <si>
    <t>312 炼钢</t>
  </si>
  <si>
    <t>322 贵金属冶炼</t>
  </si>
  <si>
    <t>332 金属工具制造</t>
  </si>
  <si>
    <t>342 金属加工机械制造</t>
  </si>
  <si>
    <t>352 化工、木材、非金属加工专用设备制造</t>
  </si>
  <si>
    <t>362 汽车用发动机制造</t>
  </si>
  <si>
    <t>372 城市轨道交通设备制造</t>
  </si>
  <si>
    <t>382 输配电及控制设备制造</t>
  </si>
  <si>
    <t>392 通信设备制造</t>
  </si>
  <si>
    <t>402 专用仪器仪表制造</t>
  </si>
  <si>
    <t>412 核辐射加工</t>
  </si>
  <si>
    <t>422 非金属废料和碎屑加工处理</t>
  </si>
  <si>
    <t>432 通用设备修理</t>
  </si>
  <si>
    <t>442 电力供应</t>
  </si>
  <si>
    <t>452 生物质燃气生产和供应业</t>
  </si>
  <si>
    <t>462 污水处理及其再生利用</t>
  </si>
  <si>
    <t>472 体育场馆建筑</t>
  </si>
  <si>
    <t>482 水利和水运工程建筑</t>
  </si>
  <si>
    <t>492 管道和设备安装</t>
  </si>
  <si>
    <t>502 建筑物拆除和场地准备活动</t>
  </si>
  <si>
    <t>512 食品、饮料及烟草制品批发</t>
  </si>
  <si>
    <t>522 食品、饮料及烟草制品专门零售</t>
  </si>
  <si>
    <t>532 铁路货物运输</t>
  </si>
  <si>
    <t>542 公路旅客运输</t>
  </si>
  <si>
    <t>552 水上货物运输</t>
  </si>
  <si>
    <t>562 通用航空服务</t>
  </si>
  <si>
    <t>572 陆地管道运输</t>
  </si>
  <si>
    <t>582 运输代理业</t>
  </si>
  <si>
    <t>592 通用仓储</t>
  </si>
  <si>
    <t>602 快递服务</t>
  </si>
  <si>
    <t>612 一般旅馆</t>
  </si>
  <si>
    <t>622 快餐服务</t>
  </si>
  <si>
    <t>632 广播电视传输服务</t>
  </si>
  <si>
    <t>642 互联网信息服务</t>
  </si>
  <si>
    <t>652 集成电路设计</t>
  </si>
  <si>
    <t>662 货币银行服务</t>
  </si>
  <si>
    <t>672 公开募集证券投资基金</t>
  </si>
  <si>
    <t>682 财产保险</t>
  </si>
  <si>
    <t>692 控股公司服务</t>
  </si>
  <si>
    <t>702 物业管理</t>
  </si>
  <si>
    <t>712 文体设备和用品出租</t>
  </si>
  <si>
    <t>722 综合管理服务</t>
  </si>
  <si>
    <t>732 工程和技术研究和试验发展</t>
  </si>
  <si>
    <t>742 地震服务</t>
  </si>
  <si>
    <t>752 知识产权服务</t>
  </si>
  <si>
    <t>762 水资源管理</t>
  </si>
  <si>
    <t>772 环境治理业</t>
  </si>
  <si>
    <t>782 环境卫生管理</t>
  </si>
  <si>
    <t>792 土地调查评估服务</t>
  </si>
  <si>
    <t>802 托儿所服务</t>
  </si>
  <si>
    <t>812 计算机和办公设备维修</t>
  </si>
  <si>
    <t>822 宠物服务</t>
  </si>
  <si>
    <t>832 初等教育</t>
  </si>
  <si>
    <t>842 基层医疗卫生服务</t>
  </si>
  <si>
    <t>852 不提供住宿社会工作</t>
  </si>
  <si>
    <t>862 出版业</t>
  </si>
  <si>
    <t>872 电视</t>
  </si>
  <si>
    <t>882 艺术表演场馆</t>
  </si>
  <si>
    <t>892 体育场地设施管理</t>
  </si>
  <si>
    <t>902 游乐园</t>
  </si>
  <si>
    <t>922 国家行政机构</t>
  </si>
  <si>
    <t>932 民主党派</t>
  </si>
  <si>
    <t>942 补充保险</t>
  </si>
  <si>
    <t>952 社会团体</t>
  </si>
  <si>
    <t>962 村民自治组织</t>
  </si>
  <si>
    <t>013 棉、麻、糖、烟草种植</t>
  </si>
  <si>
    <t>023 森林经营、管护和改培</t>
  </si>
  <si>
    <t>033 狩猎和捕捉动物</t>
  </si>
  <si>
    <t>053 畜牧专业及辅助性活动</t>
  </si>
  <si>
    <t>069 其他煤炭采选</t>
  </si>
  <si>
    <t>089 其他黑色金属矿采选</t>
  </si>
  <si>
    <t>093 稀有稀土金属矿采选</t>
  </si>
  <si>
    <t>103 采盐</t>
  </si>
  <si>
    <t>119 他开采专业及辅助性活动</t>
  </si>
  <si>
    <t>133 植物油加工</t>
  </si>
  <si>
    <t>143 方便食品制造</t>
  </si>
  <si>
    <t>153 精制茶加工</t>
  </si>
  <si>
    <t>169 其他烟草制品制造</t>
  </si>
  <si>
    <t>173 麻纺织及染整精加工</t>
  </si>
  <si>
    <t>183 服饰制造</t>
  </si>
  <si>
    <t>193 毛皮鞣制及制品加工</t>
  </si>
  <si>
    <t>203 木质制品制造</t>
  </si>
  <si>
    <t>213 金属家具制造</t>
  </si>
  <si>
    <t>223 纸制品制造</t>
  </si>
  <si>
    <t>233 记录媒介复制</t>
  </si>
  <si>
    <t>243 工艺美术及礼仪用品制造</t>
  </si>
  <si>
    <t>253 核燃料加工</t>
  </si>
  <si>
    <t>263 农药制造</t>
  </si>
  <si>
    <t>273 中药饮片加工</t>
  </si>
  <si>
    <t>283 生物基材料制造</t>
  </si>
  <si>
    <t>303 砖瓦、石材等建筑材料制造</t>
  </si>
  <si>
    <t>313 钢压延加工</t>
  </si>
  <si>
    <t>323 稀有稀土金属冶炼</t>
  </si>
  <si>
    <t>333 集装箱及金属包装容器制造</t>
  </si>
  <si>
    <t>343 物料搬运设备制造</t>
  </si>
  <si>
    <t>353 食品、饮料、烟草及饲料生产专用设备制造</t>
  </si>
  <si>
    <t>363 改装汽车制造</t>
  </si>
  <si>
    <t>373 船舶及相关装置制造</t>
  </si>
  <si>
    <t>383 电线、电缆、光缆及电工器材制造</t>
  </si>
  <si>
    <t>393 广播电视设备制造</t>
  </si>
  <si>
    <t>403 钟表与计时仪器制造</t>
  </si>
  <si>
    <t>419 其他未列明制造业</t>
  </si>
  <si>
    <t>433 专用设备修理</t>
  </si>
  <si>
    <t>443 热力生产和供应</t>
  </si>
  <si>
    <t>463 海水淡化处理</t>
  </si>
  <si>
    <t>479 其他房屋建筑业</t>
  </si>
  <si>
    <t>483 海洋工程建筑</t>
  </si>
  <si>
    <t>499 其他建筑安装业</t>
  </si>
  <si>
    <t>503 提供施工设备服务</t>
  </si>
  <si>
    <t>513 纺织、服装及家庭用品批发</t>
  </si>
  <si>
    <t>523 纺织、服装及日用品专门零售</t>
  </si>
  <si>
    <t>533 铁路运输辅助活动</t>
  </si>
  <si>
    <t>543 道路货物运输</t>
  </si>
  <si>
    <t>553 水上运输辅助活动</t>
  </si>
  <si>
    <t>563 航空运输辅助活动</t>
  </si>
  <si>
    <t>593 低温仓储</t>
  </si>
  <si>
    <t>609 其他寄递服务</t>
  </si>
  <si>
    <t>613 民宿服务</t>
  </si>
  <si>
    <t>623 饮料及冷饮服务</t>
  </si>
  <si>
    <t>633 卫星传输服务</t>
  </si>
  <si>
    <t>643 互联网平台</t>
  </si>
  <si>
    <t>653 信息系统集成和物联网技术服务</t>
  </si>
  <si>
    <t>663 非货币银行服务</t>
  </si>
  <si>
    <t>673 非公开募集证券投资基金</t>
  </si>
  <si>
    <t>683 再保险</t>
  </si>
  <si>
    <t>693 非金融机构支付服务</t>
  </si>
  <si>
    <t>703 房地产中介服务</t>
  </si>
  <si>
    <t>713 日用品出租</t>
  </si>
  <si>
    <t>723 法律服务</t>
  </si>
  <si>
    <t>733 农业科学研究和试验发展</t>
  </si>
  <si>
    <t>743 海洋服务</t>
  </si>
  <si>
    <t>753 科技中介服务</t>
  </si>
  <si>
    <t>763 天然水收集与分配</t>
  </si>
  <si>
    <t xml:space="preserve">783 城乡市容管理 </t>
  </si>
  <si>
    <t>793 土地登记服务</t>
  </si>
  <si>
    <t>803 洗染服务</t>
  </si>
  <si>
    <t>813 家用电器修理</t>
  </si>
  <si>
    <t>829 其他未列明服务业</t>
  </si>
  <si>
    <t>833 中等教育</t>
  </si>
  <si>
    <t>843 专业公共卫生服务</t>
  </si>
  <si>
    <t>859 其他不提供住宿社会工作</t>
  </si>
  <si>
    <t>873 影视节目制作</t>
  </si>
  <si>
    <t>883 图书馆与档案馆</t>
  </si>
  <si>
    <t>893 健身休闲活动</t>
  </si>
  <si>
    <t>903  休闲观光活动</t>
  </si>
  <si>
    <t>923 人民法院和人民检察院</t>
  </si>
  <si>
    <t>949 其他社会保障</t>
  </si>
  <si>
    <t>953 基金会</t>
  </si>
  <si>
    <t>014 蔬菜、食用菌及园艺作物种植</t>
  </si>
  <si>
    <t>024 木材和竹材采运</t>
  </si>
  <si>
    <t>039 其他畜牧业</t>
  </si>
  <si>
    <t>054 渔业专业及辅助性活动</t>
  </si>
  <si>
    <t>109  石棉及其他非金属矿采选</t>
  </si>
  <si>
    <t>134  制糖业</t>
  </si>
  <si>
    <t>144 乳制品制造</t>
  </si>
  <si>
    <t>174 丝绢纺织及印染精加工</t>
  </si>
  <si>
    <t>194 羽毛(绒)加工及制品制造</t>
  </si>
  <si>
    <t>204 竹、藤、棕、草等制品制造</t>
  </si>
  <si>
    <t>214 塑料家具制造</t>
  </si>
  <si>
    <t>244 体育用品制造</t>
  </si>
  <si>
    <t>254 生物质燃料加工</t>
  </si>
  <si>
    <t>264 涂料、油墨、颜料及类似产品制造</t>
  </si>
  <si>
    <t>274 中成药生产</t>
  </si>
  <si>
    <t>304 玻璃制造</t>
  </si>
  <si>
    <t>314 铁合金冶炼</t>
  </si>
  <si>
    <t>324 有色金属合金制造</t>
  </si>
  <si>
    <t>334 金属丝绳及其制品制造</t>
  </si>
  <si>
    <t>344 泵、阀门、压缩机及类似机械制造</t>
  </si>
  <si>
    <t>354 印刷、制药、日化及日用品生产专用设备制造</t>
  </si>
  <si>
    <t>364 低速汽车制造</t>
  </si>
  <si>
    <t>374 航空、航天器及设备制造</t>
  </si>
  <si>
    <t>384 电池制造</t>
  </si>
  <si>
    <t>394 雷达及配套设备制造</t>
  </si>
  <si>
    <t>404 光学仪器制造</t>
  </si>
  <si>
    <t>434 铁路、船舶、航空航天等运输设备修理</t>
  </si>
  <si>
    <t>469 其他水的处理、利用与分配</t>
  </si>
  <si>
    <t>484 工矿工程建筑</t>
  </si>
  <si>
    <t>509 其他未列明建筑业</t>
  </si>
  <si>
    <t>514 文化、体育用品及器材批发</t>
  </si>
  <si>
    <t>524 文化、体育用品及器材专门零售</t>
  </si>
  <si>
    <t>544 道路运输辅助活动</t>
  </si>
  <si>
    <t>594 危险品仓储</t>
  </si>
  <si>
    <t>614 露营地服务</t>
  </si>
  <si>
    <t>624 餐饮配送及外卖送餐服务</t>
  </si>
  <si>
    <t>644 互联网安全服务</t>
  </si>
  <si>
    <t>654 运行维护服务</t>
  </si>
  <si>
    <t>664 银行理财服务</t>
  </si>
  <si>
    <t>674 期货市场服务</t>
  </si>
  <si>
    <t>684 商业养老金</t>
  </si>
  <si>
    <t>694 金融信息服务</t>
  </si>
  <si>
    <t>704 房地产租赁经营</t>
  </si>
  <si>
    <t>724 咨询与调查</t>
  </si>
  <si>
    <t>734 医学研究和试验发展</t>
  </si>
  <si>
    <t>744 测绘地理信息服务</t>
  </si>
  <si>
    <t>754 创业空间服务</t>
  </si>
  <si>
    <t>764 水文服务</t>
  </si>
  <si>
    <t>784 绿化管理</t>
  </si>
  <si>
    <t>794 土地登记代理服务</t>
  </si>
  <si>
    <t>804 理发及美容服务</t>
  </si>
  <si>
    <t>819 其他日用产品修理业</t>
  </si>
  <si>
    <t>834 高等教育</t>
  </si>
  <si>
    <t>849 其他卫生活动</t>
  </si>
  <si>
    <t>874  广播电视集成播控</t>
  </si>
  <si>
    <t>884 文物及非物质文化遗产保护</t>
  </si>
  <si>
    <t>899 其他体育</t>
  </si>
  <si>
    <t>904 彩票活动</t>
  </si>
  <si>
    <t>929 其他国家机构</t>
  </si>
  <si>
    <t>954 宗教组织</t>
  </si>
  <si>
    <t>015 水果种植</t>
  </si>
  <si>
    <t>025林产品采集</t>
  </si>
  <si>
    <t>135 屠宰及肉类加工</t>
  </si>
  <si>
    <t>145 罐头食品制造</t>
  </si>
  <si>
    <t>175 化纤织造及印染精加工</t>
  </si>
  <si>
    <t>195 制鞋业</t>
  </si>
  <si>
    <t>219 其他家具制造</t>
  </si>
  <si>
    <t>245 玩具制造</t>
  </si>
  <si>
    <t>265 合成材料制造</t>
  </si>
  <si>
    <t>275 兽用药品制造</t>
  </si>
  <si>
    <t>305 玻璃制品制造</t>
  </si>
  <si>
    <t>325 有色金属压延加工</t>
  </si>
  <si>
    <t>335 建筑、安全用金属制品制造</t>
  </si>
  <si>
    <t>345 轴承、齿轮和传动部件制造</t>
  </si>
  <si>
    <t>355 纺织、服装和皮革加工专用设备制造</t>
  </si>
  <si>
    <t>365 电车制造</t>
  </si>
  <si>
    <t>375 摩托车制造</t>
  </si>
  <si>
    <t>385 家用电力器具制造</t>
  </si>
  <si>
    <t>395 非专业视听设备制造</t>
  </si>
  <si>
    <t>405 衡器制造</t>
  </si>
  <si>
    <t>435 电气设备修理</t>
  </si>
  <si>
    <t>485 架线和管道工程建筑</t>
  </si>
  <si>
    <t>515 医药及医疗器材批发</t>
  </si>
  <si>
    <t>525 医药及医疗器材专门零售</t>
  </si>
  <si>
    <t>595 谷物、棉花等农产品仓储</t>
  </si>
  <si>
    <t>619 其他住宿业</t>
  </si>
  <si>
    <t>629 其他餐饮业</t>
  </si>
  <si>
    <t>645 互联网数据服务</t>
  </si>
  <si>
    <t>655 信息处理和存储支持服务</t>
  </si>
  <si>
    <t>665 银行监管服务</t>
  </si>
  <si>
    <t>675 证券期货监管服务</t>
  </si>
  <si>
    <t>685 保险中介服务</t>
  </si>
  <si>
    <t>695 金融资产管理公司</t>
  </si>
  <si>
    <t>709 其他房地产业</t>
  </si>
  <si>
    <t>725 广告业</t>
  </si>
  <si>
    <t>735 社会人文科学研究</t>
  </si>
  <si>
    <t>745 质检技术服务</t>
  </si>
  <si>
    <t>759 其他科技推广服务业</t>
  </si>
  <si>
    <t>769 其他水利管理业</t>
  </si>
  <si>
    <t>785 城市公园管理</t>
  </si>
  <si>
    <t>799 其他土地管理服务</t>
  </si>
  <si>
    <t>805 洗浴和保健养生服务</t>
  </si>
  <si>
    <t>835 特殊教育</t>
  </si>
  <si>
    <t>875 电影和广播电视节目发行</t>
  </si>
  <si>
    <t>885 博物馆</t>
  </si>
  <si>
    <t>905 文化体育娱乐活动与经纪代理服务</t>
  </si>
  <si>
    <t>016 坚果、含油果、香料和饮料作物种植</t>
  </si>
  <si>
    <t>136 水产品加工</t>
  </si>
  <si>
    <t>146 调味品、发酵制品制造</t>
  </si>
  <si>
    <t>176 针织或钩针编织物及其制品制造</t>
  </si>
  <si>
    <t>246 游艺器材及娱乐用品制造</t>
  </si>
  <si>
    <t>266 专用化学产品制造</t>
  </si>
  <si>
    <t>276 生物药品制品制造</t>
  </si>
  <si>
    <t>306 玻璃纤维和玻璃纤维增强塑料制品制造</t>
  </si>
  <si>
    <t>336 金属表面处理及热处理加工</t>
  </si>
  <si>
    <t>346 烘炉、风机、包装等设备制造</t>
  </si>
  <si>
    <t>356 电子和电工机械专用设备制造</t>
  </si>
  <si>
    <t>366 汽车车身、挂车制造</t>
  </si>
  <si>
    <t>376 自行车和残疾人座车制造</t>
  </si>
  <si>
    <t>386 非电力家用器具制造</t>
  </si>
  <si>
    <t>396 智能消费设备制造</t>
  </si>
  <si>
    <t>409 其他仪器仪表制造业</t>
  </si>
  <si>
    <t>436 仪器仪表修理</t>
  </si>
  <si>
    <t>486 节能环保工程施工</t>
  </si>
  <si>
    <t>516 矿产品、建材及化工产品批发</t>
  </si>
  <si>
    <t>526 汽车、摩托车、零配件和燃料及其他动力销售</t>
  </si>
  <si>
    <t>596 中药材仓储</t>
  </si>
  <si>
    <t>649 其他互联网服务</t>
  </si>
  <si>
    <t>656 信息技术咨询服务</t>
  </si>
  <si>
    <t>676 资本投资服务</t>
  </si>
  <si>
    <t>686 保险资产管理</t>
  </si>
  <si>
    <t>699 其他未列明金融业</t>
  </si>
  <si>
    <t>726 人力资源服务</t>
  </si>
  <si>
    <t>746 环境与生态监测检测服务</t>
  </si>
  <si>
    <t>786 游览景区管理</t>
  </si>
  <si>
    <t>806 摄影扩印服务</t>
  </si>
  <si>
    <t>839 技能培训、教育辅助及其他教育</t>
  </si>
  <si>
    <t>876 电影放映</t>
  </si>
  <si>
    <t>886 烈士陵园、纪念馆</t>
  </si>
  <si>
    <t>909 其他娱乐业</t>
  </si>
  <si>
    <t>017 中药材种植</t>
  </si>
  <si>
    <t>137 蔬菜、菌类、水果和坚果加工</t>
  </si>
  <si>
    <t>149 其他食品制造</t>
  </si>
  <si>
    <t>177 家用纺织制成品制造</t>
  </si>
  <si>
    <t>267 炸药、火工及焰火产品制造</t>
  </si>
  <si>
    <t>277 卫生材料及医药用品制造</t>
  </si>
  <si>
    <t>307 陶瓷制品制造</t>
  </si>
  <si>
    <t>337 搪瓷制品制造</t>
  </si>
  <si>
    <t>347 文化、办公用机械制造</t>
  </si>
  <si>
    <t>357 农、林、牧、渔专用机械制造</t>
  </si>
  <si>
    <t>367 汽车零部件及配件制造</t>
  </si>
  <si>
    <t>377 助动车制造</t>
  </si>
  <si>
    <t>387 照明器具制造</t>
  </si>
  <si>
    <t>397 电子器件制造</t>
  </si>
  <si>
    <t>439 其他机械和设备修理业</t>
  </si>
  <si>
    <t>487 电力工程施工</t>
  </si>
  <si>
    <t>517 机械设备、五金产品及电子产品批发</t>
  </si>
  <si>
    <t xml:space="preserve">527 家用电器及电子产品专门零售 </t>
  </si>
  <si>
    <t>599 其他仓储业</t>
  </si>
  <si>
    <t>657 数字内容服务</t>
  </si>
  <si>
    <t>679 其他资本市场服务</t>
  </si>
  <si>
    <t>687 保险监管服务</t>
  </si>
  <si>
    <t xml:space="preserve">727 安全保护服务 </t>
  </si>
  <si>
    <t xml:space="preserve">747 地质勘查 </t>
  </si>
  <si>
    <t>807 婚姻服务</t>
  </si>
  <si>
    <t>877 录音制作</t>
  </si>
  <si>
    <t>887 群众文体活动</t>
  </si>
  <si>
    <t>018 草种植及割草</t>
  </si>
  <si>
    <t xml:space="preserve">139  其他农副食品加工 </t>
  </si>
  <si>
    <t>178 产业用纺织制成品制造</t>
  </si>
  <si>
    <t>268 日用化学产品制造</t>
  </si>
  <si>
    <t>278 药用辅料及包装材料制造</t>
  </si>
  <si>
    <t>308 耐火材料制品制造</t>
  </si>
  <si>
    <t>338 金属制日用品制造</t>
  </si>
  <si>
    <t>348 通用零部件制造</t>
  </si>
  <si>
    <t>358 医疗仪器设备及器械制造</t>
  </si>
  <si>
    <t>378 非公路休闲车及零配件制造</t>
  </si>
  <si>
    <t>389 其他电气机械及器材制造</t>
  </si>
  <si>
    <t>398 电子元件及电子专用材料制造</t>
  </si>
  <si>
    <t>489 其他土木工程建筑</t>
  </si>
  <si>
    <t>518 贸易经纪与代理</t>
  </si>
  <si>
    <t>528 五金、家具及室内装饰材料专门零售</t>
  </si>
  <si>
    <t>659 其他信息技术服务业</t>
  </si>
  <si>
    <t>689 其他保险活动</t>
  </si>
  <si>
    <t>728 会议、展览及相关服务</t>
  </si>
  <si>
    <t>748工程技术与设计服务</t>
  </si>
  <si>
    <t>808 殡葬服务</t>
  </si>
  <si>
    <t>889 其他文化艺术业</t>
  </si>
  <si>
    <t>019 其他农业</t>
  </si>
  <si>
    <t>309 石墨及其他非金属矿物制品制造</t>
  </si>
  <si>
    <t>339 铸造及其他金属制品制造</t>
  </si>
  <si>
    <t>349 其他通用设备制造业</t>
  </si>
  <si>
    <t>359 环保、邮政、社会公共服务及其他专用设备制造</t>
  </si>
  <si>
    <t>379 潜水救捞及其他未列明运输设备制造</t>
  </si>
  <si>
    <t>399 其他电子设备制造</t>
  </si>
  <si>
    <t>519 其他批发业</t>
  </si>
  <si>
    <t>529 货摊、无店铺及其他零售业</t>
  </si>
  <si>
    <t>729 其他商务服务业</t>
  </si>
  <si>
    <t>749 工业与专业设计及其他专业技术服务</t>
  </si>
  <si>
    <t>809 其他居民服务业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</si>
</sst>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color theme="1"/>
      <name val="等线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373C43"/>
      <name val="Calibri"/>
      <charset val="134"/>
    </font>
    <font>
      <sz val="10"/>
      <color rgb="FF373C43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selection activeCell="B6" sqref="B6"/>
    </sheetView>
  </sheetViews>
  <sheetFormatPr defaultColWidth="14" defaultRowHeight="12" outlineLevelRow="3"/>
  <cols>
    <col min="2" max="2" width="19.1428571428571" customWidth="1"/>
    <col min="3" max="3" width="10" customWidth="1"/>
    <col min="4" max="4" width="9" customWidth="1"/>
    <col min="5" max="5" width="11" customWidth="1"/>
    <col min="6" max="6" width="24.5714285714286" customWidth="1"/>
    <col min="7" max="7" width="27.7142857142857" customWidth="1"/>
    <col min="8" max="9" width="22.9047619047619" customWidth="1"/>
    <col min="10" max="11" width="19.3619047619048" customWidth="1"/>
    <col min="12" max="12" width="33.7238095238095" customWidth="1"/>
    <col min="15" max="15" width="16.0857142857143" customWidth="1"/>
    <col min="18" max="21" width="14" customWidth="1"/>
  </cols>
  <sheetData>
    <row r="1" ht="88.5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2"/>
      <c r="S1" s="12"/>
      <c r="T1" s="12"/>
      <c r="U1" s="12"/>
    </row>
    <row r="2" ht="48" spans="1:21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12" t="s">
        <v>10</v>
      </c>
      <c r="K2" s="12" t="s">
        <v>11</v>
      </c>
      <c r="L2" s="9" t="s">
        <v>12</v>
      </c>
      <c r="M2" s="9" t="s">
        <v>13</v>
      </c>
      <c r="N2" s="13" t="s">
        <v>14</v>
      </c>
      <c r="O2" s="12" t="s">
        <v>15</v>
      </c>
      <c r="P2" s="14" t="s">
        <v>16</v>
      </c>
      <c r="Q2" s="15" t="s">
        <v>17</v>
      </c>
      <c r="R2" s="12"/>
      <c r="S2" s="12"/>
      <c r="T2" s="12"/>
      <c r="U2" s="12"/>
    </row>
    <row r="3" spans="7:9">
      <c r="G3" s="11"/>
      <c r="H3" s="11"/>
      <c r="I3" s="11"/>
    </row>
    <row r="4" spans="7:9">
      <c r="G4" s="11"/>
      <c r="H4" s="11"/>
      <c r="I4" s="11"/>
    </row>
  </sheetData>
  <mergeCells count="1">
    <mergeCell ref="A1:Q1"/>
  </mergeCells>
  <dataValidations count="8">
    <dataValidation type="list" allowBlank="1" showInputMessage="1" showErrorMessage="1" errorTitle="不允许" error="不在指定范围内" sqref="L3:L101">
      <formula1>dtm1_455</formula1>
    </dataValidation>
    <dataValidation type="list" allowBlank="1" showInputMessage="1" showErrorMessage="1" sqref="I3:I48">
      <formula1>"原始创新,国外引进消化吸收创新,国内技术二次开发"</formula1>
    </dataValidation>
    <dataValidation type="list" allowBlank="1" showInputMessage="1" showErrorMessage="1" sqref="G3:G72">
      <formula1>"2018年以前,2018,2019,2020,2021,2022"</formula1>
    </dataValidation>
    <dataValidation type="list" allowBlank="1" showInputMessage="1" showErrorMessage="1" sqref="H3:H391 I49:I391">
      <formula1>"新技术,新工艺,新产品,新材料,新装备,农业/生物新品种,矿产新品种,其他应用技术"</formula1>
    </dataValidation>
    <dataValidation type="list" allowBlank="1" showInputMessage="1" showErrorMessage="1" sqref="J3:J101">
      <formula1>"正在研发,已有样品,通过小试,通过中试,可以量产"</formula1>
    </dataValidation>
    <dataValidation type="list" allowBlank="1" showInputMessage="1" showErrorMessage="1" sqref="O3:O101">
      <formula1>"完全转让,许可转让,技术入股"</formula1>
    </dataValidation>
    <dataValidation type="list" allowBlank="1" showInputMessage="1" showErrorMessage="1" sqref="K3:K324">
      <formula1>"电子信息,先进制造,航空航天,现代交通,生物医药与医疗器械,新材料,新能源与节能,环境保护,地球、空间和海洋,核应用技术,现代农业"</formula1>
    </dataValidation>
    <dataValidation type="list" allowBlank="1" showInputMessage="1" showErrorMessage="1" sqref="Q3:Q32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32"/>
  <sheetViews>
    <sheetView topLeftCell="F1" workbookViewId="0">
      <selection activeCell="G8" sqref="G8"/>
    </sheetView>
  </sheetViews>
  <sheetFormatPr defaultColWidth="9.08571428571429" defaultRowHeight="12"/>
  <cols>
    <col min="5" max="5" width="37.4571428571429" customWidth="1"/>
  </cols>
  <sheetData>
    <row r="1" spans="2:21"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</row>
    <row r="2" spans="2:2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  <c r="L2" t="s">
        <v>48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</row>
    <row r="3" spans="2:20">
      <c r="B3" t="s">
        <v>58</v>
      </c>
      <c r="C3" t="s">
        <v>59</v>
      </c>
      <c r="D3" t="s">
        <v>60</v>
      </c>
      <c r="E3" t="s">
        <v>61</v>
      </c>
      <c r="F3" t="s">
        <v>62</v>
      </c>
      <c r="G3" t="s">
        <v>63</v>
      </c>
      <c r="H3" t="s">
        <v>64</v>
      </c>
      <c r="I3" t="s">
        <v>65</v>
      </c>
      <c r="J3" t="s">
        <v>66</v>
      </c>
      <c r="K3" t="s">
        <v>67</v>
      </c>
      <c r="M3" t="s">
        <v>68</v>
      </c>
      <c r="N3" t="s">
        <v>69</v>
      </c>
      <c r="O3" t="s">
        <v>70</v>
      </c>
      <c r="P3" t="s">
        <v>71</v>
      </c>
      <c r="R3" t="s">
        <v>72</v>
      </c>
      <c r="S3" t="s">
        <v>73</v>
      </c>
      <c r="T3" t="s">
        <v>74</v>
      </c>
    </row>
    <row r="4" spans="2:20">
      <c r="B4" t="s">
        <v>75</v>
      </c>
      <c r="C4" t="s">
        <v>76</v>
      </c>
      <c r="D4" t="s">
        <v>77</v>
      </c>
      <c r="E4" t="s">
        <v>78</v>
      </c>
      <c r="F4" t="s">
        <v>79</v>
      </c>
      <c r="H4" t="s">
        <v>80</v>
      </c>
      <c r="J4" t="s">
        <v>81</v>
      </c>
      <c r="K4" t="s">
        <v>82</v>
      </c>
      <c r="N4" t="s">
        <v>83</v>
      </c>
      <c r="O4" t="s">
        <v>84</v>
      </c>
      <c r="P4" t="s">
        <v>85</v>
      </c>
      <c r="S4" t="s">
        <v>86</v>
      </c>
      <c r="T4" t="s">
        <v>87</v>
      </c>
    </row>
    <row r="5" spans="2:20">
      <c r="B5" t="s">
        <v>88</v>
      </c>
      <c r="C5" t="s">
        <v>89</v>
      </c>
      <c r="D5" t="s">
        <v>90</v>
      </c>
      <c r="F5" t="s">
        <v>91</v>
      </c>
      <c r="H5" t="s">
        <v>92</v>
      </c>
      <c r="K5" t="s">
        <v>93</v>
      </c>
      <c r="O5" t="s">
        <v>94</v>
      </c>
      <c r="S5" t="s">
        <v>95</v>
      </c>
      <c r="T5" t="s">
        <v>96</v>
      </c>
    </row>
    <row r="6" spans="2:20">
      <c r="B6" t="s">
        <v>97</v>
      </c>
      <c r="C6" t="s">
        <v>98</v>
      </c>
      <c r="D6" t="s">
        <v>99</v>
      </c>
      <c r="H6" t="s">
        <v>100</v>
      </c>
      <c r="S6" t="s">
        <v>101</v>
      </c>
      <c r="T6" t="s">
        <v>102</v>
      </c>
    </row>
    <row r="7" spans="3:20">
      <c r="C7" t="s">
        <v>103</v>
      </c>
      <c r="D7" t="s">
        <v>104</v>
      </c>
      <c r="H7" t="s">
        <v>105</v>
      </c>
      <c r="T7" t="s">
        <v>106</v>
      </c>
    </row>
    <row r="8" spans="3:8">
      <c r="C8" t="s">
        <v>107</v>
      </c>
      <c r="D8" t="s">
        <v>108</v>
      </c>
      <c r="H8" t="s">
        <v>109</v>
      </c>
    </row>
    <row r="9" spans="4:8">
      <c r="D9" t="s">
        <v>110</v>
      </c>
      <c r="H9" t="s">
        <v>111</v>
      </c>
    </row>
    <row r="10" spans="4:4">
      <c r="D10" t="s">
        <v>112</v>
      </c>
    </row>
    <row r="11" spans="4:4">
      <c r="D11" t="s">
        <v>113</v>
      </c>
    </row>
    <row r="12" spans="4:4">
      <c r="D12" t="s">
        <v>114</v>
      </c>
    </row>
    <row r="13" spans="4:4">
      <c r="D13" t="s">
        <v>115</v>
      </c>
    </row>
    <row r="14" spans="4:4">
      <c r="D14" t="s">
        <v>116</v>
      </c>
    </row>
    <row r="15" spans="4:4">
      <c r="D15" t="s">
        <v>117</v>
      </c>
    </row>
    <row r="16" spans="4:4">
      <c r="D16" t="s">
        <v>118</v>
      </c>
    </row>
    <row r="17" spans="4:4">
      <c r="D17" t="s">
        <v>119</v>
      </c>
    </row>
    <row r="18" spans="4:4">
      <c r="D18" t="s">
        <v>120</v>
      </c>
    </row>
    <row r="19" spans="4:4">
      <c r="D19" t="s">
        <v>121</v>
      </c>
    </row>
    <row r="20" spans="4:4">
      <c r="D20" t="s">
        <v>122</v>
      </c>
    </row>
    <row r="21" spans="4:4">
      <c r="D21" t="s">
        <v>123</v>
      </c>
    </row>
    <row r="22" spans="4:4">
      <c r="D22" t="s">
        <v>124</v>
      </c>
    </row>
    <row r="23" spans="4:4">
      <c r="D23" t="s">
        <v>125</v>
      </c>
    </row>
    <row r="24" spans="4:4">
      <c r="D24" t="s">
        <v>126</v>
      </c>
    </row>
    <row r="25" spans="4:4">
      <c r="D25" t="s">
        <v>127</v>
      </c>
    </row>
    <row r="26" spans="4:4">
      <c r="D26" t="s">
        <v>128</v>
      </c>
    </row>
    <row r="27" spans="4:4">
      <c r="D27" t="s">
        <v>129</v>
      </c>
    </row>
    <row r="28" spans="4:4">
      <c r="D28" t="s">
        <v>130</v>
      </c>
    </row>
    <row r="29" spans="4:4">
      <c r="D29" t="s">
        <v>131</v>
      </c>
    </row>
    <row r="30" spans="4:4">
      <c r="D30" t="s">
        <v>132</v>
      </c>
    </row>
    <row r="31" spans="4:4">
      <c r="D31" t="s">
        <v>133</v>
      </c>
    </row>
    <row r="32" spans="4:4">
      <c r="D32" t="s">
        <v>134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S10"/>
  <sheetViews>
    <sheetView topLeftCell="CE1" workbookViewId="0">
      <selection activeCell="CF36" sqref="CF36"/>
    </sheetView>
  </sheetViews>
  <sheetFormatPr defaultColWidth="9.08571428571429" defaultRowHeight="12"/>
  <sheetData>
    <row r="1" ht="12.75" spans="1:97">
      <c r="A1" s="1" t="s">
        <v>38</v>
      </c>
      <c r="B1" s="1" t="s">
        <v>58</v>
      </c>
      <c r="C1" s="1" t="s">
        <v>75</v>
      </c>
      <c r="D1" s="1" t="s">
        <v>88</v>
      </c>
      <c r="E1" s="1" t="s">
        <v>97</v>
      </c>
      <c r="F1" s="1" t="s">
        <v>39</v>
      </c>
      <c r="G1" s="1" t="s">
        <v>59</v>
      </c>
      <c r="H1" s="1" t="s">
        <v>76</v>
      </c>
      <c r="I1" s="1" t="s">
        <v>89</v>
      </c>
      <c r="J1" s="1" t="s">
        <v>98</v>
      </c>
      <c r="K1" s="1" t="s">
        <v>103</v>
      </c>
      <c r="L1" s="2" t="s">
        <v>107</v>
      </c>
      <c r="M1" s="1" t="s">
        <v>40</v>
      </c>
      <c r="N1" s="1" t="s">
        <v>60</v>
      </c>
      <c r="O1" s="1" t="s">
        <v>77</v>
      </c>
      <c r="P1" s="1" t="s">
        <v>90</v>
      </c>
      <c r="Q1" s="1" t="s">
        <v>99</v>
      </c>
      <c r="R1" s="1" t="s">
        <v>104</v>
      </c>
      <c r="S1" s="1" t="s">
        <v>108</v>
      </c>
      <c r="T1" s="1" t="s">
        <v>110</v>
      </c>
      <c r="U1" s="1" t="s">
        <v>112</v>
      </c>
      <c r="V1" s="1" t="s">
        <v>113</v>
      </c>
      <c r="W1" s="1" t="s">
        <v>114</v>
      </c>
      <c r="X1" s="1" t="s">
        <v>115</v>
      </c>
      <c r="Y1" s="1" t="s">
        <v>116</v>
      </c>
      <c r="Z1" s="1" t="s">
        <v>117</v>
      </c>
      <c r="AA1" s="1" t="s">
        <v>118</v>
      </c>
      <c r="AB1" s="1" t="s">
        <v>119</v>
      </c>
      <c r="AC1" s="1" t="s">
        <v>120</v>
      </c>
      <c r="AD1" s="1" t="s">
        <v>121</v>
      </c>
      <c r="AE1" s="1" t="s">
        <v>122</v>
      </c>
      <c r="AF1" s="1" t="s">
        <v>123</v>
      </c>
      <c r="AG1" s="1" t="s">
        <v>124</v>
      </c>
      <c r="AH1" s="1" t="s">
        <v>125</v>
      </c>
      <c r="AI1" s="1" t="s">
        <v>126</v>
      </c>
      <c r="AJ1" s="1" t="s">
        <v>127</v>
      </c>
      <c r="AK1" s="1" t="s">
        <v>128</v>
      </c>
      <c r="AL1" s="1" t="s">
        <v>129</v>
      </c>
      <c r="AM1" s="1" t="s">
        <v>130</v>
      </c>
      <c r="AN1" s="1" t="s">
        <v>131</v>
      </c>
      <c r="AO1" s="1" t="s">
        <v>132</v>
      </c>
      <c r="AP1" s="1" t="s">
        <v>133</v>
      </c>
      <c r="AQ1" s="1" t="s">
        <v>134</v>
      </c>
      <c r="AR1" s="1" t="s">
        <v>41</v>
      </c>
      <c r="AS1" s="1" t="s">
        <v>61</v>
      </c>
      <c r="AT1" s="1" t="s">
        <v>78</v>
      </c>
      <c r="AU1" s="1" t="s">
        <v>42</v>
      </c>
      <c r="AV1" s="1" t="s">
        <v>62</v>
      </c>
      <c r="AW1" s="1" t="s">
        <v>79</v>
      </c>
      <c r="AX1" s="1" t="s">
        <v>91</v>
      </c>
      <c r="AY1" s="1" t="s">
        <v>43</v>
      </c>
      <c r="AZ1" s="1" t="s">
        <v>63</v>
      </c>
      <c r="BA1" s="1" t="s">
        <v>44</v>
      </c>
      <c r="BB1" s="1" t="s">
        <v>64</v>
      </c>
      <c r="BC1" s="1" t="s">
        <v>80</v>
      </c>
      <c r="BD1" s="1" t="s">
        <v>92</v>
      </c>
      <c r="BE1" s="1" t="s">
        <v>100</v>
      </c>
      <c r="BF1" s="1" t="s">
        <v>105</v>
      </c>
      <c r="BG1" s="1" t="s">
        <v>109</v>
      </c>
      <c r="BH1" s="1" t="s">
        <v>111</v>
      </c>
      <c r="BI1" s="1" t="s">
        <v>45</v>
      </c>
      <c r="BJ1" s="1" t="s">
        <v>65</v>
      </c>
      <c r="BK1" s="1" t="s">
        <v>46</v>
      </c>
      <c r="BL1" s="1" t="s">
        <v>66</v>
      </c>
      <c r="BM1" s="1" t="s">
        <v>81</v>
      </c>
      <c r="BN1" s="1" t="s">
        <v>47</v>
      </c>
      <c r="BO1" s="1" t="s">
        <v>67</v>
      </c>
      <c r="BP1" s="1" t="s">
        <v>82</v>
      </c>
      <c r="BQ1" s="1" t="s">
        <v>93</v>
      </c>
      <c r="BR1" s="1" t="s">
        <v>48</v>
      </c>
      <c r="BS1" s="1" t="s">
        <v>49</v>
      </c>
      <c r="BT1" s="1" t="s">
        <v>68</v>
      </c>
      <c r="BU1" s="1" t="s">
        <v>50</v>
      </c>
      <c r="BV1" s="1" t="s">
        <v>69</v>
      </c>
      <c r="BW1" s="1" t="s">
        <v>83</v>
      </c>
      <c r="BX1" s="5" t="s">
        <v>51</v>
      </c>
      <c r="BY1" s="1" t="s">
        <v>70</v>
      </c>
      <c r="BZ1" s="1" t="s">
        <v>84</v>
      </c>
      <c r="CA1" s="1" t="s">
        <v>94</v>
      </c>
      <c r="CB1" s="1" t="s">
        <v>52</v>
      </c>
      <c r="CC1" s="1" t="s">
        <v>71</v>
      </c>
      <c r="CD1" s="1" t="s">
        <v>85</v>
      </c>
      <c r="CE1" s="1" t="s">
        <v>53</v>
      </c>
      <c r="CF1" s="1" t="s">
        <v>54</v>
      </c>
      <c r="CG1" s="1" t="s">
        <v>72</v>
      </c>
      <c r="CH1" s="1" t="s">
        <v>55</v>
      </c>
      <c r="CI1" s="1" t="s">
        <v>73</v>
      </c>
      <c r="CJ1" s="1" t="s">
        <v>86</v>
      </c>
      <c r="CK1" s="1" t="s">
        <v>95</v>
      </c>
      <c r="CL1" s="1" t="s">
        <v>101</v>
      </c>
      <c r="CM1" s="2" t="s">
        <v>56</v>
      </c>
      <c r="CN1" s="1" t="s">
        <v>74</v>
      </c>
      <c r="CO1" s="1" t="s">
        <v>87</v>
      </c>
      <c r="CP1" s="1" t="s">
        <v>96</v>
      </c>
      <c r="CQ1" s="2" t="s">
        <v>102</v>
      </c>
      <c r="CR1" s="1" t="s">
        <v>106</v>
      </c>
      <c r="CS1" s="2" t="s">
        <v>57</v>
      </c>
    </row>
    <row r="2" ht="12.75" spans="1:97">
      <c r="A2" t="s">
        <v>135</v>
      </c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s="3" t="s">
        <v>146</v>
      </c>
      <c r="M2" s="3" t="s">
        <v>147</v>
      </c>
      <c r="N2" s="3" t="s">
        <v>148</v>
      </c>
      <c r="O2" s="3" t="s">
        <v>149</v>
      </c>
      <c r="P2" s="3" t="s">
        <v>150</v>
      </c>
      <c r="Q2" s="3" t="s">
        <v>151</v>
      </c>
      <c r="R2" s="3" t="s">
        <v>152</v>
      </c>
      <c r="S2" s="3" t="s">
        <v>153</v>
      </c>
      <c r="T2" s="3" t="s">
        <v>154</v>
      </c>
      <c r="U2" s="3" t="s">
        <v>155</v>
      </c>
      <c r="V2" s="3" t="s">
        <v>156</v>
      </c>
      <c r="W2" s="3" t="s">
        <v>157</v>
      </c>
      <c r="X2" s="3" t="s">
        <v>158</v>
      </c>
      <c r="Y2" s="3" t="s">
        <v>159</v>
      </c>
      <c r="Z2" s="3" t="s">
        <v>160</v>
      </c>
      <c r="AA2" s="3" t="s">
        <v>161</v>
      </c>
      <c r="AB2" s="3" t="s">
        <v>162</v>
      </c>
      <c r="AC2" s="3" t="s">
        <v>163</v>
      </c>
      <c r="AD2" s="3" t="s">
        <v>164</v>
      </c>
      <c r="AE2" s="3" t="s">
        <v>165</v>
      </c>
      <c r="AF2" s="3" t="s">
        <v>166</v>
      </c>
      <c r="AG2" s="3" t="s">
        <v>167</v>
      </c>
      <c r="AH2" s="3" t="s">
        <v>168</v>
      </c>
      <c r="AI2" s="3" t="s">
        <v>169</v>
      </c>
      <c r="AJ2" s="3" t="s">
        <v>170</v>
      </c>
      <c r="AK2" s="3" t="s">
        <v>171</v>
      </c>
      <c r="AL2" s="3" t="s">
        <v>172</v>
      </c>
      <c r="AM2" s="3" t="s">
        <v>173</v>
      </c>
      <c r="AN2" s="3" t="s">
        <v>174</v>
      </c>
      <c r="AO2" s="3" t="s">
        <v>175</v>
      </c>
      <c r="AP2" s="3" t="s">
        <v>176</v>
      </c>
      <c r="AQ2" s="3" t="s">
        <v>177</v>
      </c>
      <c r="AR2" s="3" t="s">
        <v>178</v>
      </c>
      <c r="AS2" s="3" t="s">
        <v>179</v>
      </c>
      <c r="AT2" s="3" t="s">
        <v>180</v>
      </c>
      <c r="AU2" s="3" t="s">
        <v>181</v>
      </c>
      <c r="AV2" s="3" t="s">
        <v>182</v>
      </c>
      <c r="AW2" s="3" t="s">
        <v>183</v>
      </c>
      <c r="AX2" s="3" t="s">
        <v>184</v>
      </c>
      <c r="AY2" s="3" t="s">
        <v>185</v>
      </c>
      <c r="AZ2" s="3" t="s">
        <v>186</v>
      </c>
      <c r="BA2" s="3" t="s">
        <v>187</v>
      </c>
      <c r="BB2" s="3" t="s">
        <v>188</v>
      </c>
      <c r="BC2" s="3" t="s">
        <v>189</v>
      </c>
      <c r="BD2" s="3" t="s">
        <v>190</v>
      </c>
      <c r="BE2" s="3" t="s">
        <v>191</v>
      </c>
      <c r="BF2" s="3" t="s">
        <v>192</v>
      </c>
      <c r="BG2" s="3" t="s">
        <v>193</v>
      </c>
      <c r="BH2" s="3" t="s">
        <v>194</v>
      </c>
      <c r="BI2" s="3" t="s">
        <v>195</v>
      </c>
      <c r="BJ2" s="3" t="s">
        <v>196</v>
      </c>
      <c r="BK2" s="3" t="s">
        <v>197</v>
      </c>
      <c r="BL2" s="3" t="s">
        <v>198</v>
      </c>
      <c r="BM2" s="3" t="s">
        <v>199</v>
      </c>
      <c r="BN2" s="3" t="s">
        <v>200</v>
      </c>
      <c r="BO2" s="3" t="s">
        <v>201</v>
      </c>
      <c r="BP2" s="3" t="s">
        <v>202</v>
      </c>
      <c r="BQ2" s="3" t="s">
        <v>203</v>
      </c>
      <c r="BR2" s="3" t="s">
        <v>204</v>
      </c>
      <c r="BS2" s="3" t="s">
        <v>205</v>
      </c>
      <c r="BT2" s="3" t="s">
        <v>206</v>
      </c>
      <c r="BU2" s="3" t="s">
        <v>207</v>
      </c>
      <c r="BV2" s="3" t="s">
        <v>208</v>
      </c>
      <c r="BW2" s="3" t="s">
        <v>209</v>
      </c>
      <c r="BX2" s="4" t="s">
        <v>210</v>
      </c>
      <c r="BY2" s="3" t="s">
        <v>211</v>
      </c>
      <c r="BZ2" s="3" t="s">
        <v>212</v>
      </c>
      <c r="CA2" s="3" t="s">
        <v>213</v>
      </c>
      <c r="CB2" s="3" t="s">
        <v>214</v>
      </c>
      <c r="CC2" s="3" t="s">
        <v>215</v>
      </c>
      <c r="CD2" s="3" t="s">
        <v>216</v>
      </c>
      <c r="CE2" s="3" t="s">
        <v>217</v>
      </c>
      <c r="CF2" s="3" t="s">
        <v>218</v>
      </c>
      <c r="CG2" s="3" t="s">
        <v>219</v>
      </c>
      <c r="CH2" s="3" t="s">
        <v>220</v>
      </c>
      <c r="CI2" s="3" t="s">
        <v>221</v>
      </c>
      <c r="CJ2" s="3" t="s">
        <v>222</v>
      </c>
      <c r="CK2" s="3" t="s">
        <v>223</v>
      </c>
      <c r="CL2" s="3" t="s">
        <v>224</v>
      </c>
      <c r="CM2" s="4" t="s">
        <v>225</v>
      </c>
      <c r="CN2" s="3" t="s">
        <v>226</v>
      </c>
      <c r="CO2" s="3" t="s">
        <v>227</v>
      </c>
      <c r="CP2" s="3" t="s">
        <v>228</v>
      </c>
      <c r="CQ2" s="3" t="s">
        <v>229</v>
      </c>
      <c r="CR2" s="4" t="s">
        <v>230</v>
      </c>
      <c r="CS2" s="3" t="s">
        <v>231</v>
      </c>
    </row>
    <row r="3" ht="12.75" spans="1:96">
      <c r="A3" t="s">
        <v>232</v>
      </c>
      <c r="B3" t="s">
        <v>233</v>
      </c>
      <c r="C3" t="s">
        <v>234</v>
      </c>
      <c r="D3" t="s">
        <v>235</v>
      </c>
      <c r="E3" t="s">
        <v>236</v>
      </c>
      <c r="F3" t="s">
        <v>237</v>
      </c>
      <c r="G3" t="s">
        <v>238</v>
      </c>
      <c r="H3" t="s">
        <v>239</v>
      </c>
      <c r="I3" t="s">
        <v>240</v>
      </c>
      <c r="J3" t="s">
        <v>241</v>
      </c>
      <c r="K3" t="s">
        <v>242</v>
      </c>
      <c r="M3" s="3" t="s">
        <v>243</v>
      </c>
      <c r="N3" s="3" t="s">
        <v>244</v>
      </c>
      <c r="O3" s="3" t="s">
        <v>245</v>
      </c>
      <c r="P3" s="3" t="s">
        <v>246</v>
      </c>
      <c r="Q3" s="3" t="s">
        <v>247</v>
      </c>
      <c r="R3" s="3" t="s">
        <v>248</v>
      </c>
      <c r="S3" s="3" t="s">
        <v>249</v>
      </c>
      <c r="T3" s="3" t="s">
        <v>250</v>
      </c>
      <c r="U3" s="3" t="s">
        <v>251</v>
      </c>
      <c r="V3" s="3" t="s">
        <v>252</v>
      </c>
      <c r="W3" s="3" t="s">
        <v>253</v>
      </c>
      <c r="X3" s="3" t="s">
        <v>254</v>
      </c>
      <c r="Y3" s="3" t="s">
        <v>255</v>
      </c>
      <c r="Z3" s="3" t="s">
        <v>256</v>
      </c>
      <c r="AA3" s="3" t="s">
        <v>257</v>
      </c>
      <c r="AB3" s="3" t="s">
        <v>258</v>
      </c>
      <c r="AC3" s="3" t="s">
        <v>259</v>
      </c>
      <c r="AD3" s="3" t="s">
        <v>260</v>
      </c>
      <c r="AE3" s="3" t="s">
        <v>261</v>
      </c>
      <c r="AF3" s="3" t="s">
        <v>262</v>
      </c>
      <c r="AG3" s="3" t="s">
        <v>263</v>
      </c>
      <c r="AH3" s="3" t="s">
        <v>264</v>
      </c>
      <c r="AI3" s="3" t="s">
        <v>265</v>
      </c>
      <c r="AJ3" s="3" t="s">
        <v>266</v>
      </c>
      <c r="AK3" s="3" t="s">
        <v>267</v>
      </c>
      <c r="AL3" s="3" t="s">
        <v>268</v>
      </c>
      <c r="AM3" s="3" t="s">
        <v>269</v>
      </c>
      <c r="AN3" s="3" t="s">
        <v>270</v>
      </c>
      <c r="AO3" s="3" t="s">
        <v>271</v>
      </c>
      <c r="AP3" s="3" t="s">
        <v>272</v>
      </c>
      <c r="AQ3" s="3" t="s">
        <v>273</v>
      </c>
      <c r="AR3" s="3" t="s">
        <v>274</v>
      </c>
      <c r="AS3" s="3" t="s">
        <v>275</v>
      </c>
      <c r="AT3" s="3" t="s">
        <v>276</v>
      </c>
      <c r="AU3" s="3" t="s">
        <v>277</v>
      </c>
      <c r="AV3" s="3" t="s">
        <v>278</v>
      </c>
      <c r="AW3" s="3" t="s">
        <v>279</v>
      </c>
      <c r="AX3" s="3" t="s">
        <v>280</v>
      </c>
      <c r="AY3" s="3" t="s">
        <v>281</v>
      </c>
      <c r="AZ3" s="3" t="s">
        <v>282</v>
      </c>
      <c r="BA3" s="3" t="s">
        <v>283</v>
      </c>
      <c r="BB3" s="3" t="s">
        <v>284</v>
      </c>
      <c r="BC3" s="3" t="s">
        <v>285</v>
      </c>
      <c r="BD3" s="3" t="s">
        <v>286</v>
      </c>
      <c r="BE3" s="3" t="s">
        <v>287</v>
      </c>
      <c r="BF3" s="3" t="s">
        <v>288</v>
      </c>
      <c r="BG3" s="3" t="s">
        <v>289</v>
      </c>
      <c r="BH3" s="3" t="s">
        <v>290</v>
      </c>
      <c r="BI3" s="3" t="s">
        <v>291</v>
      </c>
      <c r="BJ3" s="3" t="s">
        <v>292</v>
      </c>
      <c r="BK3" s="3" t="s">
        <v>293</v>
      </c>
      <c r="BL3" s="3" t="s">
        <v>294</v>
      </c>
      <c r="BM3" s="3" t="s">
        <v>295</v>
      </c>
      <c r="BN3" s="3" t="s">
        <v>296</v>
      </c>
      <c r="BO3" s="3" t="s">
        <v>297</v>
      </c>
      <c r="BP3" s="3" t="s">
        <v>298</v>
      </c>
      <c r="BQ3" s="3" t="s">
        <v>299</v>
      </c>
      <c r="BR3" s="3" t="s">
        <v>300</v>
      </c>
      <c r="BS3" s="3" t="s">
        <v>301</v>
      </c>
      <c r="BT3" s="3" t="s">
        <v>302</v>
      </c>
      <c r="BU3" s="3" t="s">
        <v>303</v>
      </c>
      <c r="BV3" s="3" t="s">
        <v>304</v>
      </c>
      <c r="BW3" s="3" t="s">
        <v>305</v>
      </c>
      <c r="BX3" s="3" t="s">
        <v>306</v>
      </c>
      <c r="BY3" s="3" t="s">
        <v>307</v>
      </c>
      <c r="BZ3" s="3" t="s">
        <v>308</v>
      </c>
      <c r="CA3" s="4" t="s">
        <v>309</v>
      </c>
      <c r="CB3" s="3" t="s">
        <v>310</v>
      </c>
      <c r="CC3" s="3" t="s">
        <v>311</v>
      </c>
      <c r="CD3" s="3" t="s">
        <v>312</v>
      </c>
      <c r="CE3" s="3" t="s">
        <v>313</v>
      </c>
      <c r="CF3" s="3" t="s">
        <v>314</v>
      </c>
      <c r="CG3" s="3" t="s">
        <v>315</v>
      </c>
      <c r="CH3" s="3" t="s">
        <v>316</v>
      </c>
      <c r="CI3" s="3" t="s">
        <v>317</v>
      </c>
      <c r="CJ3" s="3" t="s">
        <v>318</v>
      </c>
      <c r="CK3" s="3" t="s">
        <v>319</v>
      </c>
      <c r="CL3" s="3" t="s">
        <v>320</v>
      </c>
      <c r="CN3" s="3" t="s">
        <v>321</v>
      </c>
      <c r="CO3" s="3" t="s">
        <v>322</v>
      </c>
      <c r="CP3" s="3" t="s">
        <v>323</v>
      </c>
      <c r="CQ3" s="3" t="s">
        <v>324</v>
      </c>
      <c r="CR3" s="3" t="s">
        <v>325</v>
      </c>
    </row>
    <row r="4" ht="12.75" spans="1:95">
      <c r="A4" t="s">
        <v>326</v>
      </c>
      <c r="B4" t="s">
        <v>327</v>
      </c>
      <c r="C4" t="s">
        <v>328</v>
      </c>
      <c r="E4" t="s">
        <v>329</v>
      </c>
      <c r="F4" t="s">
        <v>330</v>
      </c>
      <c r="H4" t="s">
        <v>331</v>
      </c>
      <c r="I4" t="s">
        <v>332</v>
      </c>
      <c r="J4" t="s">
        <v>333</v>
      </c>
      <c r="K4" t="s">
        <v>334</v>
      </c>
      <c r="M4" s="3" t="s">
        <v>335</v>
      </c>
      <c r="N4" s="3" t="s">
        <v>336</v>
      </c>
      <c r="O4" s="3" t="s">
        <v>337</v>
      </c>
      <c r="P4" s="3" t="s">
        <v>338</v>
      </c>
      <c r="Q4" s="3" t="s">
        <v>339</v>
      </c>
      <c r="R4" s="3" t="s">
        <v>340</v>
      </c>
      <c r="S4" s="3" t="s">
        <v>341</v>
      </c>
      <c r="T4" s="3" t="s">
        <v>342</v>
      </c>
      <c r="U4" s="3" t="s">
        <v>343</v>
      </c>
      <c r="V4" s="3" t="s">
        <v>344</v>
      </c>
      <c r="W4" s="3" t="s">
        <v>345</v>
      </c>
      <c r="X4" s="3" t="s">
        <v>346</v>
      </c>
      <c r="Y4" s="3" t="s">
        <v>347</v>
      </c>
      <c r="Z4" s="3" t="s">
        <v>348</v>
      </c>
      <c r="AA4" s="3" t="s">
        <v>349</v>
      </c>
      <c r="AB4" s="3" t="s">
        <v>350</v>
      </c>
      <c r="AD4" s="3" t="s">
        <v>351</v>
      </c>
      <c r="AE4" s="3" t="s">
        <v>352</v>
      </c>
      <c r="AF4" s="3" t="s">
        <v>353</v>
      </c>
      <c r="AG4" s="3" t="s">
        <v>354</v>
      </c>
      <c r="AH4" s="3" t="s">
        <v>355</v>
      </c>
      <c r="AI4" s="3" t="s">
        <v>356</v>
      </c>
      <c r="AJ4" s="3" t="s">
        <v>357</v>
      </c>
      <c r="AK4" s="3" t="s">
        <v>358</v>
      </c>
      <c r="AL4" s="3" t="s">
        <v>359</v>
      </c>
      <c r="AM4" s="3" t="s">
        <v>360</v>
      </c>
      <c r="AN4" s="3" t="s">
        <v>361</v>
      </c>
      <c r="AO4" s="3" t="s">
        <v>362</v>
      </c>
      <c r="AQ4" s="3" t="s">
        <v>363</v>
      </c>
      <c r="AR4" s="3" t="s">
        <v>364</v>
      </c>
      <c r="AT4" s="3" t="s">
        <v>365</v>
      </c>
      <c r="AU4" s="3" t="s">
        <v>366</v>
      </c>
      <c r="AV4" s="3" t="s">
        <v>367</v>
      </c>
      <c r="AW4" s="3" t="s">
        <v>368</v>
      </c>
      <c r="AX4" s="3" t="s">
        <v>369</v>
      </c>
      <c r="AY4" s="3" t="s">
        <v>370</v>
      </c>
      <c r="AZ4" s="3" t="s">
        <v>371</v>
      </c>
      <c r="BA4" s="3" t="s">
        <v>372</v>
      </c>
      <c r="BB4" s="3" t="s">
        <v>373</v>
      </c>
      <c r="BC4" s="3" t="s">
        <v>374</v>
      </c>
      <c r="BD4" s="3" t="s">
        <v>375</v>
      </c>
      <c r="BG4" s="3" t="s">
        <v>376</v>
      </c>
      <c r="BH4" s="3" t="s">
        <v>377</v>
      </c>
      <c r="BI4" s="3" t="s">
        <v>378</v>
      </c>
      <c r="BJ4" s="3" t="s">
        <v>379</v>
      </c>
      <c r="BK4" s="3" t="s">
        <v>380</v>
      </c>
      <c r="BL4" s="3" t="s">
        <v>381</v>
      </c>
      <c r="BM4" s="3" t="s">
        <v>382</v>
      </c>
      <c r="BN4" s="3" t="s">
        <v>383</v>
      </c>
      <c r="BO4" s="3" t="s">
        <v>384</v>
      </c>
      <c r="BP4" s="3" t="s">
        <v>385</v>
      </c>
      <c r="BQ4" s="3" t="s">
        <v>386</v>
      </c>
      <c r="BR4" s="3" t="s">
        <v>387</v>
      </c>
      <c r="BS4" s="3" t="s">
        <v>388</v>
      </c>
      <c r="BT4" s="3" t="s">
        <v>389</v>
      </c>
      <c r="BU4" s="3" t="s">
        <v>390</v>
      </c>
      <c r="BV4" s="3" t="s">
        <v>391</v>
      </c>
      <c r="BW4" s="3" t="s">
        <v>392</v>
      </c>
      <c r="BX4" s="3" t="s">
        <v>393</v>
      </c>
      <c r="BZ4" s="3" t="s">
        <v>394</v>
      </c>
      <c r="CA4" s="3" t="s">
        <v>395</v>
      </c>
      <c r="CB4" s="6" t="s">
        <v>396</v>
      </c>
      <c r="CC4" s="3" t="s">
        <v>397</v>
      </c>
      <c r="CD4" s="3" t="s">
        <v>398</v>
      </c>
      <c r="CE4" s="3" t="s">
        <v>399</v>
      </c>
      <c r="CF4" s="3" t="s">
        <v>400</v>
      </c>
      <c r="CG4" s="3" t="s">
        <v>401</v>
      </c>
      <c r="CI4" s="3" t="s">
        <v>402</v>
      </c>
      <c r="CJ4" s="3" t="s">
        <v>403</v>
      </c>
      <c r="CK4" s="3" t="s">
        <v>404</v>
      </c>
      <c r="CL4" s="3" t="s">
        <v>405</v>
      </c>
      <c r="CN4" s="3" t="s">
        <v>406</v>
      </c>
      <c r="CP4" s="3" t="s">
        <v>407</v>
      </c>
      <c r="CQ4" s="3" t="s">
        <v>408</v>
      </c>
    </row>
    <row r="5" ht="12.75" spans="1:95">
      <c r="A5" t="s">
        <v>409</v>
      </c>
      <c r="B5" t="s">
        <v>410</v>
      </c>
      <c r="C5" t="s">
        <v>411</v>
      </c>
      <c r="E5" t="s">
        <v>412</v>
      </c>
      <c r="J5" t="s">
        <v>413</v>
      </c>
      <c r="M5" s="3" t="s">
        <v>414</v>
      </c>
      <c r="N5" s="3" t="s">
        <v>415</v>
      </c>
      <c r="Q5" s="3" t="s">
        <v>416</v>
      </c>
      <c r="S5" s="3" t="s">
        <v>417</v>
      </c>
      <c r="T5" s="3" t="s">
        <v>418</v>
      </c>
      <c r="U5" s="3" t="s">
        <v>419</v>
      </c>
      <c r="X5" s="3" t="s">
        <v>420</v>
      </c>
      <c r="Y5" s="3" t="s">
        <v>421</v>
      </c>
      <c r="Z5" s="3" t="s">
        <v>422</v>
      </c>
      <c r="AA5" s="3" t="s">
        <v>423</v>
      </c>
      <c r="AD5" s="3" t="s">
        <v>424</v>
      </c>
      <c r="AE5" s="3" t="s">
        <v>425</v>
      </c>
      <c r="AF5" s="3" t="s">
        <v>426</v>
      </c>
      <c r="AG5" s="3" t="s">
        <v>427</v>
      </c>
      <c r="AH5" s="3" t="s">
        <v>428</v>
      </c>
      <c r="AI5" s="3" t="s">
        <v>429</v>
      </c>
      <c r="AJ5" s="3" t="s">
        <v>430</v>
      </c>
      <c r="AK5" s="3" t="s">
        <v>431</v>
      </c>
      <c r="AL5" s="3" t="s">
        <v>432</v>
      </c>
      <c r="AM5" s="3" t="s">
        <v>433</v>
      </c>
      <c r="AN5" s="3" t="s">
        <v>434</v>
      </c>
      <c r="AQ5" s="3" t="s">
        <v>435</v>
      </c>
      <c r="AT5" s="3" t="s">
        <v>436</v>
      </c>
      <c r="AV5" s="3" t="s">
        <v>437</v>
      </c>
      <c r="AX5" s="3" t="s">
        <v>438</v>
      </c>
      <c r="AY5" s="3" t="s">
        <v>439</v>
      </c>
      <c r="AZ5" s="3" t="s">
        <v>440</v>
      </c>
      <c r="BB5" s="3" t="s">
        <v>441</v>
      </c>
      <c r="BG5" s="3" t="s">
        <v>442</v>
      </c>
      <c r="BI5" s="3" t="s">
        <v>443</v>
      </c>
      <c r="BJ5" s="3" t="s">
        <v>444</v>
      </c>
      <c r="BL5" s="3" t="s">
        <v>445</v>
      </c>
      <c r="BM5" s="3" t="s">
        <v>446</v>
      </c>
      <c r="BN5" s="3" t="s">
        <v>447</v>
      </c>
      <c r="BO5" s="3" t="s">
        <v>448</v>
      </c>
      <c r="BP5" s="3" t="s">
        <v>449</v>
      </c>
      <c r="BQ5" s="3" t="s">
        <v>450</v>
      </c>
      <c r="BR5" s="3" t="s">
        <v>451</v>
      </c>
      <c r="BT5" s="3" t="s">
        <v>452</v>
      </c>
      <c r="BU5" s="3" t="s">
        <v>453</v>
      </c>
      <c r="BV5" s="3" t="s">
        <v>454</v>
      </c>
      <c r="BW5" s="3" t="s">
        <v>455</v>
      </c>
      <c r="BX5" s="3" t="s">
        <v>456</v>
      </c>
      <c r="BZ5" s="3" t="s">
        <v>457</v>
      </c>
      <c r="CA5" s="3" t="s">
        <v>458</v>
      </c>
      <c r="CB5" s="3" t="s">
        <v>459</v>
      </c>
      <c r="CC5" s="3" t="s">
        <v>460</v>
      </c>
      <c r="CE5" s="3" t="s">
        <v>461</v>
      </c>
      <c r="CF5" s="3" t="s">
        <v>462</v>
      </c>
      <c r="CI5" s="3" t="s">
        <v>463</v>
      </c>
      <c r="CJ5" s="3" t="s">
        <v>464</v>
      </c>
      <c r="CK5" s="3" t="s">
        <v>465</v>
      </c>
      <c r="CL5" s="3" t="s">
        <v>466</v>
      </c>
      <c r="CN5" s="3" t="s">
        <v>467</v>
      </c>
      <c r="CQ5" s="3" t="s">
        <v>468</v>
      </c>
    </row>
    <row r="6" ht="12.75" spans="1:90">
      <c r="A6" t="s">
        <v>469</v>
      </c>
      <c r="B6" t="s">
        <v>470</v>
      </c>
      <c r="M6" s="3" t="s">
        <v>471</v>
      </c>
      <c r="N6" s="3" t="s">
        <v>472</v>
      </c>
      <c r="Q6" s="3" t="s">
        <v>473</v>
      </c>
      <c r="S6" s="3" t="s">
        <v>474</v>
      </c>
      <c r="U6" s="3" t="s">
        <v>475</v>
      </c>
      <c r="X6" s="3" t="s">
        <v>476</v>
      </c>
      <c r="Z6" s="3" t="s">
        <v>477</v>
      </c>
      <c r="AA6" s="3" t="s">
        <v>478</v>
      </c>
      <c r="AD6" s="3" t="s">
        <v>479</v>
      </c>
      <c r="AF6" s="3" t="s">
        <v>480</v>
      </c>
      <c r="AG6" s="3" t="s">
        <v>481</v>
      </c>
      <c r="AH6" s="3" t="s">
        <v>482</v>
      </c>
      <c r="AI6" s="3" t="s">
        <v>483</v>
      </c>
      <c r="AJ6" s="3" t="s">
        <v>484</v>
      </c>
      <c r="AK6" s="3" t="s">
        <v>485</v>
      </c>
      <c r="AL6" s="3" t="s">
        <v>486</v>
      </c>
      <c r="AM6" s="3" t="s">
        <v>487</v>
      </c>
      <c r="AN6" s="3" t="s">
        <v>488</v>
      </c>
      <c r="AQ6" s="3" t="s">
        <v>489</v>
      </c>
      <c r="AV6" s="3" t="s">
        <v>490</v>
      </c>
      <c r="AY6" s="3" t="s">
        <v>491</v>
      </c>
      <c r="AZ6" s="3" t="s">
        <v>492</v>
      </c>
      <c r="BG6" s="3" t="s">
        <v>493</v>
      </c>
      <c r="BI6" s="3" t="s">
        <v>494</v>
      </c>
      <c r="BJ6" s="3" t="s">
        <v>495</v>
      </c>
      <c r="BL6" s="3" t="s">
        <v>496</v>
      </c>
      <c r="BM6" s="3" t="s">
        <v>497</v>
      </c>
      <c r="BN6" s="3" t="s">
        <v>498</v>
      </c>
      <c r="BO6" s="3" t="s">
        <v>499</v>
      </c>
      <c r="BP6" s="3" t="s">
        <v>500</v>
      </c>
      <c r="BQ6" s="3" t="s">
        <v>501</v>
      </c>
      <c r="BR6" s="3" t="s">
        <v>502</v>
      </c>
      <c r="BT6" s="3" t="s">
        <v>503</v>
      </c>
      <c r="BU6" s="3" t="s">
        <v>504</v>
      </c>
      <c r="BV6" s="3" t="s">
        <v>505</v>
      </c>
      <c r="BW6" s="3" t="s">
        <v>506</v>
      </c>
      <c r="BX6" s="3" t="s">
        <v>507</v>
      </c>
      <c r="BZ6" s="3" t="s">
        <v>508</v>
      </c>
      <c r="CA6" s="3" t="s">
        <v>509</v>
      </c>
      <c r="CB6" s="3" t="s">
        <v>510</v>
      </c>
      <c r="CE6" s="3" t="s">
        <v>511</v>
      </c>
      <c r="CI6" s="3" t="s">
        <v>512</v>
      </c>
      <c r="CJ6" s="3" t="s">
        <v>513</v>
      </c>
      <c r="CL6" s="3" t="s">
        <v>514</v>
      </c>
    </row>
    <row r="7" ht="12.75" spans="1:90">
      <c r="A7" t="s">
        <v>515</v>
      </c>
      <c r="M7" s="3" t="s">
        <v>516</v>
      </c>
      <c r="N7" s="3" t="s">
        <v>517</v>
      </c>
      <c r="Q7" s="3" t="s">
        <v>518</v>
      </c>
      <c r="X7" s="3" t="s">
        <v>519</v>
      </c>
      <c r="Z7" s="3" t="s">
        <v>520</v>
      </c>
      <c r="AA7" s="3" t="s">
        <v>521</v>
      </c>
      <c r="AD7" s="3" t="s">
        <v>522</v>
      </c>
      <c r="AG7" s="3" t="s">
        <v>523</v>
      </c>
      <c r="AH7" s="3" t="s">
        <v>524</v>
      </c>
      <c r="AI7" s="3" t="s">
        <v>525</v>
      </c>
      <c r="AJ7" s="3" t="s">
        <v>526</v>
      </c>
      <c r="AK7" s="3" t="s">
        <v>527</v>
      </c>
      <c r="AL7" s="3" t="s">
        <v>528</v>
      </c>
      <c r="AM7" s="3" t="s">
        <v>529</v>
      </c>
      <c r="AN7" s="3" t="s">
        <v>530</v>
      </c>
      <c r="AQ7" s="3" t="s">
        <v>531</v>
      </c>
      <c r="AV7" s="3" t="s">
        <v>532</v>
      </c>
      <c r="AY7" s="3" t="s">
        <v>533</v>
      </c>
      <c r="AZ7" s="3" t="s">
        <v>534</v>
      </c>
      <c r="BG7" s="3" t="s">
        <v>535</v>
      </c>
      <c r="BL7" s="3" t="s">
        <v>536</v>
      </c>
      <c r="BM7" s="3" t="s">
        <v>537</v>
      </c>
      <c r="BO7" s="3" t="s">
        <v>538</v>
      </c>
      <c r="BP7" s="3" t="s">
        <v>539</v>
      </c>
      <c r="BQ7" s="3" t="s">
        <v>540</v>
      </c>
      <c r="BT7" s="3" t="s">
        <v>541</v>
      </c>
      <c r="BV7" s="3" t="s">
        <v>542</v>
      </c>
      <c r="BZ7" s="3" t="s">
        <v>543</v>
      </c>
      <c r="CB7" s="3" t="s">
        <v>544</v>
      </c>
      <c r="CE7" s="3" t="s">
        <v>545</v>
      </c>
      <c r="CI7" s="3" t="s">
        <v>546</v>
      </c>
      <c r="CJ7" s="3" t="s">
        <v>547</v>
      </c>
      <c r="CL7" s="3" t="s">
        <v>548</v>
      </c>
    </row>
    <row r="8" ht="12.75" spans="1:88">
      <c r="A8" t="s">
        <v>549</v>
      </c>
      <c r="M8" s="3" t="s">
        <v>550</v>
      </c>
      <c r="N8" s="3" t="s">
        <v>551</v>
      </c>
      <c r="Q8" s="3" t="s">
        <v>552</v>
      </c>
      <c r="Z8" s="3" t="s">
        <v>553</v>
      </c>
      <c r="AA8" s="3" t="s">
        <v>554</v>
      </c>
      <c r="AD8" s="4" t="s">
        <v>555</v>
      </c>
      <c r="AG8" s="3" t="s">
        <v>556</v>
      </c>
      <c r="AH8" s="3" t="s">
        <v>557</v>
      </c>
      <c r="AI8" s="3" t="s">
        <v>558</v>
      </c>
      <c r="AJ8" s="3" t="s">
        <v>559</v>
      </c>
      <c r="AK8" s="3" t="s">
        <v>560</v>
      </c>
      <c r="AL8" s="3" t="s">
        <v>561</v>
      </c>
      <c r="AM8" s="3" t="s">
        <v>562</v>
      </c>
      <c r="AQ8" s="3" t="s">
        <v>563</v>
      </c>
      <c r="AV8" s="3" t="s">
        <v>564</v>
      </c>
      <c r="AY8" s="3" t="s">
        <v>565</v>
      </c>
      <c r="AZ8" s="3" t="s">
        <v>566</v>
      </c>
      <c r="BG8" s="3" t="s">
        <v>567</v>
      </c>
      <c r="BM8" s="3" t="s">
        <v>568</v>
      </c>
      <c r="BO8" s="3" t="s">
        <v>569</v>
      </c>
      <c r="BP8" s="3" t="s">
        <v>570</v>
      </c>
      <c r="BT8" s="3" t="s">
        <v>571</v>
      </c>
      <c r="BV8" s="3" t="s">
        <v>572</v>
      </c>
      <c r="CB8" s="3" t="s">
        <v>573</v>
      </c>
      <c r="CI8" s="3" t="s">
        <v>574</v>
      </c>
      <c r="CJ8" s="3" t="s">
        <v>575</v>
      </c>
    </row>
    <row r="9" ht="12.75" spans="1:88">
      <c r="A9" t="s">
        <v>576</v>
      </c>
      <c r="M9" s="3" t="s">
        <v>577</v>
      </c>
      <c r="Q9" s="3" t="s">
        <v>578</v>
      </c>
      <c r="Z9" s="3" t="s">
        <v>579</v>
      </c>
      <c r="AA9" s="3" t="s">
        <v>580</v>
      </c>
      <c r="AD9" s="3" t="s">
        <v>581</v>
      </c>
      <c r="AG9" s="3" t="s">
        <v>582</v>
      </c>
      <c r="AH9" s="3" t="s">
        <v>583</v>
      </c>
      <c r="AI9" s="3" t="s">
        <v>584</v>
      </c>
      <c r="AK9" s="3" t="s">
        <v>585</v>
      </c>
      <c r="AL9" s="3" t="s">
        <v>586</v>
      </c>
      <c r="AM9" s="3" t="s">
        <v>587</v>
      </c>
      <c r="AV9" s="3" t="s">
        <v>588</v>
      </c>
      <c r="AY9" s="3" t="s">
        <v>589</v>
      </c>
      <c r="AZ9" s="3" t="s">
        <v>590</v>
      </c>
      <c r="BM9" s="3" t="s">
        <v>591</v>
      </c>
      <c r="BP9" s="3" t="s">
        <v>592</v>
      </c>
      <c r="BT9" s="3" t="s">
        <v>593</v>
      </c>
      <c r="BV9" s="3" t="s">
        <v>594</v>
      </c>
      <c r="CB9" s="3" t="s">
        <v>595</v>
      </c>
      <c r="CJ9" s="3" t="s">
        <v>596</v>
      </c>
    </row>
    <row r="10" ht="12.75" spans="1:80">
      <c r="A10" t="s">
        <v>597</v>
      </c>
      <c r="AD10" s="3" t="s">
        <v>598</v>
      </c>
      <c r="AG10" s="3" t="s">
        <v>599</v>
      </c>
      <c r="AH10" s="3" t="s">
        <v>600</v>
      </c>
      <c r="AI10" s="3" t="s">
        <v>601</v>
      </c>
      <c r="AK10" s="3" t="s">
        <v>602</v>
      </c>
      <c r="AM10" s="3" t="s">
        <v>603</v>
      </c>
      <c r="AY10" s="3" t="s">
        <v>604</v>
      </c>
      <c r="AZ10" s="3" t="s">
        <v>605</v>
      </c>
      <c r="BT10" s="3" t="s">
        <v>606</v>
      </c>
      <c r="BV10" s="3" t="s">
        <v>607</v>
      </c>
      <c r="CB10" s="3" t="s">
        <v>608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科技成果发布字段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</cp:lastModifiedBy>
  <dcterms:created xsi:type="dcterms:W3CDTF">2022-02-10T10:23:00Z</dcterms:created>
  <dcterms:modified xsi:type="dcterms:W3CDTF">2022-03-21T04:06:01Z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4EE1822579C94F519750C6C3C0361D1D</vt:lpwstr>
  </property>
</Properties>
</file>