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2" sheetId="2" r:id="rId1"/>
  </sheets>
  <calcPr calcId="144525"/>
</workbook>
</file>

<file path=xl/sharedStrings.xml><?xml version="1.0" encoding="utf-8"?>
<sst xmlns="http://schemas.openxmlformats.org/spreadsheetml/2006/main" count="754" uniqueCount="397">
  <si>
    <t>2022年大学生创新创业训练计划立项项目一览表</t>
  </si>
  <si>
    <t>项目序号</t>
  </si>
  <si>
    <t>所属学院</t>
  </si>
  <si>
    <t>立项年份</t>
  </si>
  <si>
    <t>项目编号</t>
  </si>
  <si>
    <t>项目级别</t>
  </si>
  <si>
    <t>项目类别</t>
  </si>
  <si>
    <t>所属重点领域</t>
  </si>
  <si>
    <t>项目名称</t>
  </si>
  <si>
    <t>项目类型</t>
  </si>
  <si>
    <t>项目负责人姓名</t>
  </si>
  <si>
    <t>项目负责人学号</t>
  </si>
  <si>
    <t>项目学生总数</t>
  </si>
  <si>
    <t>项目其他成员信息</t>
  </si>
  <si>
    <t>指导教师姓名</t>
  </si>
  <si>
    <t>项目所属专业类代码</t>
  </si>
  <si>
    <t>环境与能源工程学院</t>
  </si>
  <si>
    <t>202210878021</t>
  </si>
  <si>
    <t>国家级</t>
  </si>
  <si>
    <t>一般项目</t>
  </si>
  <si>
    <t>蓝藻生命周期有机质释放特征及其水质响应</t>
  </si>
  <si>
    <t>创新训练项目</t>
  </si>
  <si>
    <t>陈戎戎</t>
  </si>
  <si>
    <t>黄小凯/20203030121,常静/20203030227,李忠雯/20203030229</t>
  </si>
  <si>
    <t>谢发之</t>
  </si>
  <si>
    <t>0825</t>
  </si>
  <si>
    <t>202210878022</t>
  </si>
  <si>
    <t>新型自清洁纳米材料的研究及应用</t>
  </si>
  <si>
    <t>崔容</t>
  </si>
  <si>
    <t>俞隆云/20203130109,余洋/20203130146,雷金鹏/21203130104,练思琪/20203030226</t>
  </si>
  <si>
    <t>陈广洲</t>
  </si>
  <si>
    <t>202210878023</t>
  </si>
  <si>
    <t>诺氟沙星对生物除磷过程微生物群落结构的影响</t>
  </si>
  <si>
    <t>胡顺亮</t>
  </si>
  <si>
    <t>陈昊/20203090211,盛鑫/20203090210,赵刚/21203100238,任森森/21203090207</t>
  </si>
  <si>
    <t>黄健,徐明露</t>
  </si>
  <si>
    <t>202210878024</t>
  </si>
  <si>
    <t xml:space="preserve">基于水力模型的供水管网漏损智能控制研究 </t>
  </si>
  <si>
    <t>刘欣</t>
  </si>
  <si>
    <t>张紫怡/19203090240,罗欣悦/21203090121,张荣耀/20203090137,贾葆亨/21203090131</t>
  </si>
  <si>
    <t>胡志龙,杨伟伟</t>
  </si>
  <si>
    <t>202210878025</t>
  </si>
  <si>
    <t>金属有机骨架光催化杀菌增强机制研究</t>
  </si>
  <si>
    <t>汪格格</t>
  </si>
  <si>
    <t>王甜甜/20203100119,杨帆/21203090114,刘容溶/21203130109,李亚伟/20205020215</t>
  </si>
  <si>
    <t>罗涛,朱迪</t>
  </si>
  <si>
    <t>202210878026</t>
  </si>
  <si>
    <t>基于特殊纳米结构的陶瓷传热管性能提升研究</t>
  </si>
  <si>
    <t>王甜甜</t>
  </si>
  <si>
    <t>汪格格/20203090131,余韵韩/21203090204,李杰/21203100213,李百乐/20203090105</t>
  </si>
  <si>
    <t>毛杰,李雪飞,胡浩威</t>
  </si>
  <si>
    <t>0805</t>
  </si>
  <si>
    <t>202210878027</t>
  </si>
  <si>
    <t>臭氧+纳米改性蜂巢石对UASB反应器处理垃圾焚烧渗滤液启动性能的影响</t>
  </si>
  <si>
    <t>吴阙</t>
  </si>
  <si>
    <t>吴阙/21203090129,曾羲悦/21202010125,李天乐/21203090145,邓冰冰/21203090113,张雨萌/21203030117</t>
  </si>
  <si>
    <t>张勇</t>
  </si>
  <si>
    <t>0810</t>
  </si>
  <si>
    <t>202210878003S</t>
  </si>
  <si>
    <t>小安管家——基于物联网的智慧工地管理系统</t>
  </si>
  <si>
    <t>创业实践项目</t>
  </si>
  <si>
    <t>李欣</t>
  </si>
  <si>
    <t>朱嘉豪/19204020121,施会玲/20203304049,方星月/19203080223,毕研/19205040116,张慧琳/20204030226,夏培焱/21203090225</t>
  </si>
  <si>
    <t>雷雪芹,朱迪</t>
  </si>
  <si>
    <t>S202210878064</t>
  </si>
  <si>
    <t>省级</t>
  </si>
  <si>
    <t>基于生物相克作用的铜绿微囊藻去除植物筛选及机理研究</t>
  </si>
  <si>
    <t>赵心悦</t>
  </si>
  <si>
    <t>张文静/21203130127</t>
  </si>
  <si>
    <t>张瑾</t>
  </si>
  <si>
    <t>0902</t>
  </si>
  <si>
    <t>S202210878065</t>
  </si>
  <si>
    <t xml:space="preserve">农户庭院型生态耦合工艺原位处置乡村灰水 </t>
  </si>
  <si>
    <t>白富彪</t>
  </si>
  <si>
    <t>胡文涛/20203090208,吴梦玲/19203090229,李百乐/20203090105,李杰/21203100213</t>
  </si>
  <si>
    <t>朱志伟,朱迪</t>
  </si>
  <si>
    <t>S202210878066</t>
  </si>
  <si>
    <t xml:space="preserve">改性NH2-MIL68（In）光催化还原Cr（VI） </t>
  </si>
  <si>
    <t>陈婷</t>
  </si>
  <si>
    <t>王飞/19203100101,罗斐梵/20203090140,江豪/20203080122,张杰/21203090206</t>
  </si>
  <si>
    <t>罗涛</t>
  </si>
  <si>
    <t>0811</t>
  </si>
  <si>
    <t>S202210878067</t>
  </si>
  <si>
    <t>金霉素与土霉素对生物除磷效果的联合作用效应的研究</t>
  </si>
  <si>
    <t>陈旭阳</t>
  </si>
  <si>
    <t>王晓天/20203090204,周童洋/20203090107,时志成/21203090203,刘玄/21203090205</t>
  </si>
  <si>
    <t>奚姗姗</t>
  </si>
  <si>
    <t>S202210878068</t>
  </si>
  <si>
    <t>后疫情时代公共建筑空调通风系统设计探析与研究</t>
  </si>
  <si>
    <t>陈子凯</t>
  </si>
  <si>
    <t>潘青松/20203080209,夏伦环/20203080111,陆晓雨/20203080235,王蔚凯/20203080220</t>
  </si>
  <si>
    <t>王海涛</t>
  </si>
  <si>
    <t>S202210878069</t>
  </si>
  <si>
    <t>城市建筑群高度差异性对冠层内污染物扩散的影响研究</t>
  </si>
  <si>
    <t>程琪</t>
  </si>
  <si>
    <t>姚阳/20201010145,李露露/20203080234,杨雅楠/20203080130</t>
  </si>
  <si>
    <t>水滔滔</t>
  </si>
  <si>
    <t>S202210878070</t>
  </si>
  <si>
    <t>巢湖主要入湖口重金属污染特征及风险评估</t>
  </si>
  <si>
    <t>丁俊</t>
  </si>
  <si>
    <t>马牧野/20203090138,卢卓逸/20203130102,于卓海/21203080107,张兴/21205010133</t>
  </si>
  <si>
    <t>王金花,赵冰冰,朱迪</t>
  </si>
  <si>
    <t>S202210878071</t>
  </si>
  <si>
    <t>基于梯度扩散薄膜技术的二价态锰
结合相制备和性能分析</t>
  </si>
  <si>
    <t>方磊</t>
  </si>
  <si>
    <t>傅芸欣/21203030111,马善冲/21203030101,王磊/21203030209</t>
  </si>
  <si>
    <t>李国莲</t>
  </si>
  <si>
    <t>S202210878072</t>
  </si>
  <si>
    <t>聚焦县级“菜篮子” 助力智慧城市“下沉”——以六安市霍邱县城关镇为试点</t>
  </si>
  <si>
    <t>方星月</t>
  </si>
  <si>
    <t>李欣/20203090109,程琪/20203080244,李婧妍/20203090223,胡文涛/20203080208</t>
  </si>
  <si>
    <t>朱迪,吴明轩</t>
  </si>
  <si>
    <t>S202210878073</t>
  </si>
  <si>
    <t>三级改性基质湿地深度净化农村一体化设施尾水</t>
  </si>
  <si>
    <t>郭红艳</t>
  </si>
  <si>
    <t>刘明钊/20201090129,吴梦玲/19203090229,胡文涛/20203090208,白富彪/20203090133</t>
  </si>
  <si>
    <t>朱志伟,高德龙</t>
  </si>
  <si>
    <t>S202210878074</t>
  </si>
  <si>
    <t>去除微囊藻毒素装置的设计及去除效果研究</t>
  </si>
  <si>
    <t>金朝阳</t>
  </si>
  <si>
    <t>王晓天/20203090204,陈旭阳/20203090202,吴铠臣/20203090125,张博杨/20203090117</t>
  </si>
  <si>
    <t>张华,胡志龙</t>
  </si>
  <si>
    <t>S202210878075</t>
  </si>
  <si>
    <t>巢湖主要入湖口沉积物微生物群落多样性及其与重金属关系</t>
  </si>
  <si>
    <t>李百乐</t>
  </si>
  <si>
    <t>王甜甜/20203100119,赵子博/20203090244,吴梦玲/19203090229,陈旭阳/20203090202</t>
  </si>
  <si>
    <t>S202210878076</t>
  </si>
  <si>
    <t xml:space="preserve">新型铝空电絮凝水处理效果及机理研究                      </t>
  </si>
  <si>
    <t>李根</t>
  </si>
  <si>
    <t>袁涛/21203090133，钱啸天/21203090134,昌子函/21203090137,王涛/21203090233</t>
  </si>
  <si>
    <t>韦伟</t>
  </si>
  <si>
    <t>S202210878077</t>
  </si>
  <si>
    <t>生物质电厂灰对水中重金属吸附行为的研究</t>
  </si>
  <si>
    <t>李玉龙</t>
  </si>
  <si>
    <t>丁俊/20203090136,杨佑康/20203090217，马牧野/20203090138，朱明昊/21203090218</t>
  </si>
  <si>
    <t>张华</t>
  </si>
  <si>
    <t>S202210878078</t>
  </si>
  <si>
    <t>污泥资源化利用制备碳材料及其应用</t>
  </si>
  <si>
    <t>骆云飞</t>
  </si>
  <si>
    <t>李杨/20203090141,黄睿/20203090144,倪鹏宇/21203090116,方正东/21203030228</t>
  </si>
  <si>
    <t>余丽,杨厚云</t>
  </si>
  <si>
    <t>S202210878079</t>
  </si>
  <si>
    <t>锌离子和金霉素对养殖废水生物脱氮酶的影响</t>
  </si>
  <si>
    <t>马牧野</t>
  </si>
  <si>
    <t>丁俊/20203090136,李玉龙/20203090134,陈宇豪/20203090123,鲍飞黄/21203090202</t>
  </si>
  <si>
    <t>黄健</t>
  </si>
  <si>
    <t>S202210878080</t>
  </si>
  <si>
    <t>纯电动汽车热泵空调及动力电池的热管理的耦合调控机理及传热传质特性研究</t>
  </si>
  <si>
    <t>彭伟鸿</t>
  </si>
  <si>
    <t>江豪/20203080122,唐奥奇/21203100244,王子恒/21203080211</t>
  </si>
  <si>
    <t>鲁祥友</t>
  </si>
  <si>
    <t>S202210878081</t>
  </si>
  <si>
    <t>疫情下大学生如何应对就业</t>
  </si>
  <si>
    <t>齐明宇</t>
  </si>
  <si>
    <t>陈诺/20203090230,章仙妹/20203090209</t>
  </si>
  <si>
    <t>雷雪芹,张惠</t>
  </si>
  <si>
    <t>0303</t>
  </si>
  <si>
    <t>S202210878082</t>
  </si>
  <si>
    <t>基于GIS的皖江流域氮磷营养盐空间分布特征和热力图分析</t>
  </si>
  <si>
    <t>汪芋林</t>
  </si>
  <si>
    <t>吴蓓/20203130116,熊园园/20203130112,曾静/20203130105,王峰旭/20203030107</t>
  </si>
  <si>
    <t>S202210878083</t>
  </si>
  <si>
    <t>NHFO/蜂巢石复合材料对磷的去除效果的研究</t>
  </si>
  <si>
    <t>王星棋</t>
  </si>
  <si>
    <t>张博杨/20203090117,白富彪/20203090133,时志成/21203090203,刘玄/21203090205</t>
  </si>
  <si>
    <t>S202210878084</t>
  </si>
  <si>
    <t xml:space="preserve">巢湖东部饮用水源地长孢藻产毒风险与预测 </t>
  </si>
  <si>
    <t>温晶晶</t>
  </si>
  <si>
    <t>张颖/20203090113,丁玉亭/20203090113,黄金龙/21203030201,朱协康/21203030230</t>
  </si>
  <si>
    <t>余丽,张萍</t>
  </si>
  <si>
    <t>S202210878085</t>
  </si>
  <si>
    <t>Zn2+和金霉素对养殖废水生物脱氮效果的影响</t>
  </si>
  <si>
    <t>吴铠臣</t>
  </si>
  <si>
    <t>周童洋/20203090107,王星棋/20203090212,金朝阳/20203090235,陈诺/20203090230</t>
  </si>
  <si>
    <t>S202210878086</t>
  </si>
  <si>
    <t>CFB group bacteria菌株对重金属铅的吸附性研究</t>
  </si>
  <si>
    <t>徐静雯</t>
  </si>
  <si>
    <t>马善冲/21203030101,宋盈盈/21203030103,赵家辉/21203030104</t>
  </si>
  <si>
    <t>鲍立宁</t>
  </si>
  <si>
    <t>S202210878087</t>
  </si>
  <si>
    <t>微塑料对生物除磷效果及微生物种群结构的影响</t>
  </si>
  <si>
    <t>余韵韩</t>
  </si>
  <si>
    <t>余意/20203090245,李竹君/20203090141,蔡依晨/21203090141,余佳慧/21203090231</t>
  </si>
  <si>
    <t>奚姗姗,胡志龙</t>
  </si>
  <si>
    <t>S202210878088</t>
  </si>
  <si>
    <t>PVC MPs对生物脱氮效果及微生物种群结构影响</t>
  </si>
  <si>
    <t>张杰</t>
  </si>
  <si>
    <t>陈婷/20203090112,李百乐/20203090105,李天乐/21203090145,鲍飞黄/21203090202</t>
  </si>
  <si>
    <t>S202210878089</t>
  </si>
  <si>
    <t>不同植物对人工湿地-微生物燃料电池系统性能的影响及机理研究</t>
  </si>
  <si>
    <t>张荣耀</t>
  </si>
  <si>
    <t>刘徽/20203100135,胡顺亮/20203090227,周恒充/20203090110,强俊杰/19203080136</t>
  </si>
  <si>
    <t>杨厚云,朱迪</t>
  </si>
  <si>
    <t>S202210878090</t>
  </si>
  <si>
    <t>太湖水源地退圩还湖生态修复工程监测与评价</t>
  </si>
  <si>
    <t>张准准</t>
  </si>
  <si>
    <t>代子奇/20205010232,李晨扬/21204170112,姚思雨/20204030222,张书悦/20204160227</t>
  </si>
  <si>
    <t>S202210878091</t>
  </si>
  <si>
    <t>水体微塑料分离净化</t>
  </si>
  <si>
    <t>赵蕊</t>
  </si>
  <si>
    <t>牛佳鑫/21203030221,魏顾文/21203030214,彭余权/21203030222</t>
  </si>
  <si>
    <t>唐建设,张惠</t>
  </si>
  <si>
    <t>JZDX20220100</t>
  </si>
  <si>
    <t>校级</t>
  </si>
  <si>
    <t>芜申运河改造工程对安徽省大宗货物运输成本交通可达性影响分析</t>
  </si>
  <si>
    <r>
      <rPr>
        <sz val="10"/>
        <rFont val="仿宋_GB2312"/>
        <charset val="134"/>
      </rPr>
      <t>方</t>
    </r>
    <r>
      <rPr>
        <sz val="10"/>
        <rFont val="仿宋_GB2312"/>
        <charset val="134"/>
      </rPr>
      <t>璟</t>
    </r>
    <r>
      <rPr>
        <sz val="10"/>
        <rFont val="仿宋_GB2312"/>
        <charset val="134"/>
      </rPr>
      <t>阳</t>
    </r>
  </si>
  <si>
    <t>丁以萱/21203110128</t>
  </si>
  <si>
    <t>解华明,韩三青</t>
  </si>
  <si>
    <t>0705</t>
  </si>
  <si>
    <t>JZDX20220101</t>
  </si>
  <si>
    <t>高附加值脂肪酸（LC-VFA）含量原位检测与仪器开发</t>
  </si>
  <si>
    <t>创业训练项目</t>
  </si>
  <si>
    <t>曾庆威</t>
  </si>
  <si>
    <t>李百乐/20203090105,邓冰冰/21203090113,张楠/20201030208,翁同斌/21203090109</t>
  </si>
  <si>
    <t>胡昊,徐明露,陈悠</t>
  </si>
  <si>
    <t>JZDX20220102</t>
  </si>
  <si>
    <t>基于GIS和POI的合肥市大气污染源空间分配定量研究</t>
  </si>
  <si>
    <t>曾昭晖</t>
  </si>
  <si>
    <t>柯思远/20203110108,石旭日/20203110220,殷俊/20203110121,白建国/19203100118</t>
  </si>
  <si>
    <t>黄木易,张婷</t>
  </si>
  <si>
    <t>JZDX20220103</t>
  </si>
  <si>
    <t>改性食用菌渣基生物炭去除抗生素性能研究</t>
  </si>
  <si>
    <t>常静</t>
  </si>
  <si>
    <t>李忠雯/20203030229,姜海峰/21203090112,杨雨蒙/20203030103</t>
  </si>
  <si>
    <t>伍昌年</t>
  </si>
  <si>
    <t>JZDX20220104</t>
  </si>
  <si>
    <t>多源信息复合的烟叶种植面积遥感提取</t>
  </si>
  <si>
    <t>单晓雪</t>
  </si>
  <si>
    <t>江舟/20203110215，殷俊/20203110121，张楠/20201030208，张子怡/20203110112</t>
  </si>
  <si>
    <t>解华明,吴钱娇</t>
  </si>
  <si>
    <t>JZDX20220105</t>
  </si>
  <si>
    <t>基于高校应用建设的模块式新型种植屋面研究</t>
  </si>
  <si>
    <t>邓森</t>
  </si>
  <si>
    <t>冯露/19211050122,俞俊/20203080219,袁理蘅/20203130144</t>
  </si>
  <si>
    <t>毛杰</t>
  </si>
  <si>
    <t>JZDX20220106</t>
  </si>
  <si>
    <t>“啄木鸟”疫情防控便民互联平台</t>
  </si>
  <si>
    <t>刁羽宸</t>
  </si>
  <si>
    <t>孙良虎/19203090214，程宇/19203090203，王子瑶/19203090113，黄子睿/21203090210</t>
  </si>
  <si>
    <t>雷雪芹</t>
  </si>
  <si>
    <t>JZDX20220107</t>
  </si>
  <si>
    <t>合肥市不同类型室内灰尘重金属分布特征及健康风险评价</t>
  </si>
  <si>
    <t>洪振博</t>
  </si>
  <si>
    <t>洪振博/21203030108,刘靖朝/21203030114,曹玉莹/21203030107,叶剑豪/21203030113,</t>
  </si>
  <si>
    <t>陈冰宇</t>
  </si>
  <si>
    <t>JZDX20220108</t>
  </si>
  <si>
    <t xml:space="preserve">城市景观水体水生植物腐解污染释放研究 </t>
  </si>
  <si>
    <t>黄沛清</t>
  </si>
  <si>
    <t>蒋镇壕/21203130114,王近远/21203130115</t>
  </si>
  <si>
    <t>申慧彦,韩三青</t>
  </si>
  <si>
    <t>JZDX20220109</t>
  </si>
  <si>
    <t xml:space="preserve">太阳能热储能系统集成关键技术研发 </t>
  </si>
  <si>
    <t>江豪</t>
  </si>
  <si>
    <t>彭伟鸿/20203080141,唐奥奇/21203100244,王子恒/21203080211,陈婷/20203090112</t>
  </si>
  <si>
    <t>夏永放,冯军胜</t>
  </si>
  <si>
    <t>JZDX20220110</t>
  </si>
  <si>
    <t>基于智能体模型（ABM）勾画“15分钟社区生活圈”</t>
  </si>
  <si>
    <t>江舟</t>
  </si>
  <si>
    <t>易俊如/20203110211,刘乐/20203110128,吴纪灿/20203110225</t>
  </si>
  <si>
    <t>朱传华,范伟</t>
  </si>
  <si>
    <t>JZDX20220111</t>
  </si>
  <si>
    <t>斗君小北--基于北斗定位的安全装配式建筑新时代</t>
  </si>
  <si>
    <t>李露露</t>
  </si>
  <si>
    <t>俞俊/20203080219,韩思成/21203100123,王雅璇/20209060129,朱嘉豪19204020121</t>
  </si>
  <si>
    <t>沈少松,丁超</t>
  </si>
  <si>
    <t>JZDX20220112</t>
  </si>
  <si>
    <t>大学生心理问题早期发现和科学干预机制研究</t>
  </si>
  <si>
    <t>李品慧</t>
  </si>
  <si>
    <r>
      <rPr>
        <sz val="10"/>
        <rFont val="仿宋_GB2312"/>
        <charset val="134"/>
      </rPr>
      <t>方</t>
    </r>
    <r>
      <rPr>
        <sz val="10"/>
        <rFont val="仿宋_GB2312"/>
        <charset val="134"/>
      </rPr>
      <t>璟</t>
    </r>
    <r>
      <rPr>
        <sz val="10"/>
        <rFont val="仿宋_GB2312"/>
        <charset val="134"/>
      </rPr>
      <t>阳/21203110213,方春景/21203110216,周强/21203130136</t>
    </r>
  </si>
  <si>
    <t>韩三青</t>
  </si>
  <si>
    <t>JZDX20220113</t>
  </si>
  <si>
    <t>基于GIS和RS的城市内涝模拟风险评估</t>
  </si>
  <si>
    <t>李强</t>
  </si>
  <si>
    <t>李扬/21203110215,余浩冉/21203110214，方春景/21203110216</t>
  </si>
  <si>
    <t>张婷,吴钱娇</t>
  </si>
  <si>
    <t>JZDX20220114</t>
  </si>
  <si>
    <t>聚苯乙烯塑料对氨化菌-狐尾藻协同脱氮的影响</t>
  </si>
  <si>
    <t>李思怡</t>
  </si>
  <si>
    <t>陈香/19203130102</t>
  </si>
  <si>
    <t>申慧彦,张瑾</t>
  </si>
  <si>
    <t>JZDX20220115</t>
  </si>
  <si>
    <t>基于高效太阳能利用的氧化铁光电极界面性质研究</t>
  </si>
  <si>
    <t>李元昊</t>
  </si>
  <si>
    <t>孟文佳/21203100227,胡孝宇/21203100226，黄涛/20203100209</t>
  </si>
  <si>
    <t>万小康</t>
  </si>
  <si>
    <t>JZDX20220116</t>
  </si>
  <si>
    <t>ACMS—基于AIOT技术的CO2监测平台</t>
  </si>
  <si>
    <t>梁旭</t>
  </si>
  <si>
    <t>孟家驹/20203030109,刘威/20203030201,舒心/20203030104,何凡/20203030225</t>
  </si>
  <si>
    <t xml:space="preserve">赵强, 王涛           </t>
  </si>
  <si>
    <t>JZDX20220117</t>
  </si>
  <si>
    <t>基于超声波无损检测的预警联动锂离子电池储能系统智慧消防装备</t>
  </si>
  <si>
    <t>刘恒浩</t>
  </si>
  <si>
    <t>吴中耀/20203100234,张杰/21203090206,孙海洋/21203030216,曾庆威/21203090118</t>
  </si>
  <si>
    <t>焦艳,丁超</t>
  </si>
  <si>
    <t>JZDX20220118</t>
  </si>
  <si>
    <t>低碳助农—基于新型风机盘管的养殖舍强化通风系统</t>
  </si>
  <si>
    <t>陆晓雨</t>
  </si>
  <si>
    <t>陈子凯/20203080137,潘青松/20203080209,江浩阳/ 20203080107,许灵/21211020142</t>
  </si>
  <si>
    <t>王海涛,赵厚德</t>
  </si>
  <si>
    <t>0802</t>
  </si>
  <si>
    <t>JZDX20220119</t>
  </si>
  <si>
    <t xml:space="preserve">校内能耗情况调研及节能对策研究-以环能学院办公区为例 </t>
  </si>
  <si>
    <t>孟家驹</t>
  </si>
  <si>
    <t>朱开发/19203030136，梁旭/20203030212，常静/20203030227，丁阅博放/19203100120，李元昊/21203100233</t>
  </si>
  <si>
    <t>沈少松</t>
  </si>
  <si>
    <t>JZDX20220120</t>
  </si>
  <si>
    <t>碳中和下空调冷热源系统选择思路与探讨</t>
  </si>
  <si>
    <t>苏晓莲</t>
  </si>
  <si>
    <t>董梦玲/20203080126,吴双怡/20203080238,徐颖/20201010236</t>
  </si>
  <si>
    <t>马新新</t>
  </si>
  <si>
    <t>JZDX20220121</t>
  </si>
  <si>
    <t>基于“价值重构的驱动机制”理论下合肥市红色资源红色文化成果转化研究</t>
  </si>
  <si>
    <t>孙海洋</t>
  </si>
  <si>
    <t>方磊/21203030124,傅芸欣/21203030111,曾庆威/21203090118,孟康康/21204020103</t>
  </si>
  <si>
    <t>徐明露,张惠</t>
  </si>
  <si>
    <t>JZDX20220122</t>
  </si>
  <si>
    <t>塑料管道的老化及其微塑料的释放情况研究</t>
  </si>
  <si>
    <t>王磊</t>
  </si>
  <si>
    <r>
      <rPr>
        <sz val="10"/>
        <rFont val="仿宋_GB2312"/>
        <charset val="134"/>
      </rPr>
      <t>王瑜</t>
    </r>
    <r>
      <rPr>
        <sz val="10"/>
        <rFont val="仿宋_GB2312"/>
        <charset val="134"/>
      </rPr>
      <t>璠</t>
    </r>
    <r>
      <rPr>
        <sz val="10"/>
        <rFont val="仿宋_GB2312"/>
        <charset val="134"/>
      </rPr>
      <t>/20203030123,程自强/20203030223,黄政儒/20203030204</t>
    </r>
  </si>
  <si>
    <t>朱曙光</t>
  </si>
  <si>
    <t>JZDX20220123</t>
  </si>
  <si>
    <t>巢湖水体中蓝藻的快速测定及其对体富营养化的预警</t>
  </si>
  <si>
    <t>王婷</t>
  </si>
  <si>
    <t>曾静/20203130105，曹伟丽/21203090236</t>
  </si>
  <si>
    <t>JZDX20220124</t>
  </si>
  <si>
    <t>基于太阳能和空气能的冷热电三联供系统性能研究</t>
  </si>
  <si>
    <t>王蔚凯</t>
  </si>
  <si>
    <t>陈子凯/20203080137,余锦/19203090245,刘馨谣/19203090236,夏伦环/20203080111</t>
  </si>
  <si>
    <t>王庚,赵厚德</t>
  </si>
  <si>
    <t>JZDX20220125</t>
  </si>
  <si>
    <t>纳米缝隙对绝热材料隔湿性能影响的机理研究</t>
  </si>
  <si>
    <t>王祥</t>
  </si>
  <si>
    <t>吴中耀/20203100234,崔容/20203130108,王子敖/20203080243</t>
  </si>
  <si>
    <t>胡浩威</t>
  </si>
  <si>
    <t>JZDX20220126</t>
  </si>
  <si>
    <t>“双碳”背景下高校废弃资源精准分类回收与再利用——悦收</t>
  </si>
  <si>
    <t>王裕顺</t>
  </si>
  <si>
    <t>李亚轩/21203090136,葛宇颢/21203090139,鲍媛媛/21203090138,钟子旋/21203090126</t>
  </si>
  <si>
    <t>韦伟,徐明露</t>
  </si>
  <si>
    <t>JZDX20220127</t>
  </si>
  <si>
    <t>喷水作用下高层建筑外立面火蔓延行为、传热机制及熄灭规律研究</t>
  </si>
  <si>
    <t>王梓源</t>
  </si>
  <si>
    <t>陈皓越/20203080108,侯炳全/20203080116,金睿琪/19203100230</t>
  </si>
  <si>
    <t>丁超</t>
  </si>
  <si>
    <t>0829</t>
  </si>
  <si>
    <t>JZDX20220128</t>
  </si>
  <si>
    <t>高锰酸钾活化亚硫酸(氢)盐法处理染料废水的实验研究</t>
  </si>
  <si>
    <t>韦佳霞</t>
  </si>
  <si>
    <t>唐舒菲/21203030126,隗承志/21203030226,闫杰/21203030224,刘一鸣/21203030223</t>
  </si>
  <si>
    <t>唐玉朝</t>
  </si>
  <si>
    <t>JZDX20220129</t>
  </si>
  <si>
    <t>钴镍碳基复合氮化物高效助催化太阳能光电转换研究</t>
  </si>
  <si>
    <t>夏伦环</t>
  </si>
  <si>
    <t>陈子凯/20203080137,王蔚凯/20203080220,张田庆/19203080137</t>
  </si>
  <si>
    <t>JZDX20220130</t>
  </si>
  <si>
    <t>基于太阳能的农村沼气池产能提升特性研究</t>
  </si>
  <si>
    <t>肖菡</t>
  </si>
  <si>
    <t>程琪/20203080244,王蔚凯/20203080220,杜雨佳/21203030218,谢佳奇/20205010218</t>
  </si>
  <si>
    <t>王庚,胡志龙</t>
  </si>
  <si>
    <t>JZDX20220131</t>
  </si>
  <si>
    <t>活化剂对东南景天修复镉污染土壤的影响研究</t>
  </si>
  <si>
    <t>杨莹</t>
  </si>
  <si>
    <t>庄美玉/19203130136,刘容溶/21203130109</t>
  </si>
  <si>
    <t>王翔翔,吴明轩</t>
  </si>
  <si>
    <t>JZDX20220132</t>
  </si>
  <si>
    <t>高光谱遥感黑臭水体监测与预警系统</t>
  </si>
  <si>
    <t>易龙祥</t>
  </si>
  <si>
    <t>徐继伟/20203110116,袁雨婷/20203110229</t>
  </si>
  <si>
    <t>赵厚德</t>
  </si>
  <si>
    <t>0812</t>
  </si>
  <si>
    <t>JZDX20220133</t>
  </si>
  <si>
    <t>铁活化污泥基吸附剂的制备及对水中污染物去  除效能研究</t>
  </si>
  <si>
    <t>张博杨</t>
  </si>
  <si>
    <t>王星棋/20203090212,林健峰/20203090237,谭超/20203090114,吴铠臣/20203090125</t>
  </si>
  <si>
    <t>杨厚云,黄健</t>
  </si>
  <si>
    <t>JZDX20220134</t>
  </si>
  <si>
    <t>长航时无人机河口植被多样性与种群保护智能监测技术研究</t>
  </si>
  <si>
    <t>张楠</t>
  </si>
  <si>
    <t>石旭日/20203110220,曹苑/20203110122,何涛涛/20201030222</t>
  </si>
  <si>
    <t>潘邦龙</t>
  </si>
  <si>
    <t>JZDX20220135</t>
  </si>
  <si>
    <t>基于BIM的高层建筑火灾疏散研究</t>
  </si>
  <si>
    <t>张新玉</t>
  </si>
  <si>
    <t>李岗川/21203100101，王子洋/20205060218，李承霖/20210010214，陈豪/21211020204</t>
  </si>
  <si>
    <t>韩婷婷</t>
  </si>
  <si>
    <t>JZDX20220136</t>
  </si>
  <si>
    <t>“兴农人”——基于数据库对服务农民农作平台的研究</t>
  </si>
  <si>
    <t>周福悦</t>
  </si>
  <si>
    <t>曾昭晖/20203110212，张准准/20203110118，李龙/20203110106</t>
  </si>
  <si>
    <t>0823</t>
  </si>
  <si>
    <t>JZDX20220137</t>
  </si>
  <si>
    <t>基于废旧锂电池正极磷酸铁锂材料制备磷酸铁的实验研究</t>
  </si>
  <si>
    <t>周强</t>
  </si>
  <si>
    <t>张佳琦/21203130135，杨文静/21203130133，张文静/21203130127</t>
  </si>
  <si>
    <t>张艳灵,韩三青</t>
  </si>
  <si>
    <t>0703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</si>
</sst>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26"/>
      <color theme="1"/>
      <name val="仿宋_GB2312"/>
      <charset val="134"/>
    </font>
    <font>
      <b/>
      <sz val="26"/>
      <color theme="1"/>
      <name val="仿宋_GB2312"/>
      <charset val="134"/>
    </font>
    <font>
      <sz val="10"/>
      <name val="仿宋_GB2312"/>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4"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3"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10" borderId="0" applyNumberFormat="0" applyBorder="0" applyAlignment="0" applyProtection="0">
      <alignment vertical="center"/>
    </xf>
    <xf numFmtId="0" fontId="9" fillId="0" borderId="5" applyNumberFormat="0" applyFill="0" applyAlignment="0" applyProtection="0">
      <alignment vertical="center"/>
    </xf>
    <xf numFmtId="0" fontId="6" fillId="11" borderId="0" applyNumberFormat="0" applyBorder="0" applyAlignment="0" applyProtection="0">
      <alignment vertical="center"/>
    </xf>
    <xf numFmtId="0" fontId="15" fillId="12" borderId="6" applyNumberFormat="0" applyAlignment="0" applyProtection="0">
      <alignment vertical="center"/>
    </xf>
    <xf numFmtId="0" fontId="16" fillId="12" borderId="2" applyNumberFormat="0" applyAlignment="0" applyProtection="0">
      <alignment vertical="center"/>
    </xf>
    <xf numFmtId="0" fontId="17" fillId="13" borderId="7" applyNumberFormat="0" applyAlignment="0" applyProtection="0">
      <alignment vertical="center"/>
    </xf>
    <xf numFmtId="0" fontId="0"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0" fillId="18" borderId="0" applyNumberFormat="0" applyBorder="0" applyAlignment="0" applyProtection="0">
      <alignment vertical="center"/>
    </xf>
    <xf numFmtId="0" fontId="6"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6" fillId="28" borderId="0" applyNumberFormat="0" applyBorder="0" applyAlignment="0" applyProtection="0">
      <alignment vertical="center"/>
    </xf>
    <xf numFmtId="0" fontId="0"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0" fillId="32" borderId="0" applyNumberFormat="0" applyBorder="0" applyAlignment="0" applyProtection="0">
      <alignment vertical="center"/>
    </xf>
    <xf numFmtId="0" fontId="6" fillId="33" borderId="0" applyNumberFormat="0" applyBorder="0" applyAlignment="0" applyProtection="0">
      <alignment vertical="center"/>
    </xf>
    <xf numFmtId="0" fontId="22" fillId="0" borderId="0">
      <alignment vertical="center"/>
    </xf>
  </cellStyleXfs>
  <cellXfs count="7">
    <xf numFmtId="0" fontId="0" fillId="0" borderId="0" xfId="0">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49" applyFont="1" applyFill="1" applyBorder="1" applyAlignment="1">
      <alignment horizontal="center" vertical="center" wrapText="1"/>
    </xf>
    <xf numFmtId="0" fontId="3" fillId="0" borderId="1" xfId="49" applyFont="1" applyBorder="1" applyAlignment="1">
      <alignment horizontal="center" vertical="center" wrapText="1"/>
    </xf>
    <xf numFmtId="0" fontId="3" fillId="0" borderId="1" xfId="49" applyNumberFormat="1" applyFont="1" applyBorder="1" applyAlignment="1">
      <alignment horizontal="center" vertical="center" wrapText="1"/>
    </xf>
    <xf numFmtId="49" fontId="3" fillId="0" borderId="1" xfId="49" applyNumberFormat="1" applyFont="1" applyBorder="1" applyAlignment="1">
      <alignment horizontal="center" vertical="center" wrapText="1"/>
    </xf>
    <xf numFmtId="0" fontId="3" fillId="0" borderId="1" xfId="49" applyFont="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dxfs count="1">
    <dxf>
      <fill>
        <patternFill patternType="solid">
          <bgColor rgb="FFFF9900"/>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6"/>
  <sheetViews>
    <sheetView tabSelected="1" topLeftCell="A14" workbookViewId="0">
      <selection activeCell="H2" sqref="H$1:H$1048576"/>
    </sheetView>
  </sheetViews>
  <sheetFormatPr defaultColWidth="9" defaultRowHeight="13.5"/>
  <cols>
    <col min="2" max="2" width="9.875" customWidth="1"/>
    <col min="8" max="8" width="13.5" customWidth="1"/>
    <col min="11" max="11" width="12" customWidth="1"/>
    <col min="13" max="13" width="11.875" customWidth="1"/>
  </cols>
  <sheetData>
    <row r="1" ht="33.75" spans="1:15">
      <c r="A1" s="1" t="s">
        <v>0</v>
      </c>
      <c r="B1" s="2"/>
      <c r="C1" s="2"/>
      <c r="D1" s="2"/>
      <c r="E1" s="2"/>
      <c r="F1" s="2"/>
      <c r="G1" s="2"/>
      <c r="H1" s="2"/>
      <c r="I1" s="2"/>
      <c r="J1" s="2"/>
      <c r="K1" s="2"/>
      <c r="L1" s="2"/>
      <c r="M1" s="2"/>
      <c r="N1" s="2"/>
      <c r="O1" s="2"/>
    </row>
    <row r="2" ht="24" spans="1:15">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ht="48" customHeight="1" spans="1:15">
      <c r="A3" s="4">
        <v>1</v>
      </c>
      <c r="B3" s="4" t="s">
        <v>16</v>
      </c>
      <c r="C3" s="4">
        <v>2022</v>
      </c>
      <c r="D3" s="4" t="s">
        <v>17</v>
      </c>
      <c r="E3" s="4" t="s">
        <v>18</v>
      </c>
      <c r="F3" s="4" t="s">
        <v>19</v>
      </c>
      <c r="G3" s="4"/>
      <c r="H3" s="4" t="s">
        <v>20</v>
      </c>
      <c r="I3" s="4" t="s">
        <v>21</v>
      </c>
      <c r="J3" s="4" t="s">
        <v>22</v>
      </c>
      <c r="K3" s="5">
        <v>20203030126</v>
      </c>
      <c r="L3" s="5">
        <v>4</v>
      </c>
      <c r="M3" s="4" t="s">
        <v>23</v>
      </c>
      <c r="N3" s="4" t="s">
        <v>24</v>
      </c>
      <c r="O3" s="4" t="s">
        <v>25</v>
      </c>
    </row>
    <row r="4" ht="57" customHeight="1" spans="1:15">
      <c r="A4" s="4">
        <v>2</v>
      </c>
      <c r="B4" s="4" t="s">
        <v>16</v>
      </c>
      <c r="C4" s="4">
        <v>2022</v>
      </c>
      <c r="D4" s="4" t="s">
        <v>26</v>
      </c>
      <c r="E4" s="4" t="s">
        <v>18</v>
      </c>
      <c r="F4" s="4" t="s">
        <v>19</v>
      </c>
      <c r="G4" s="4"/>
      <c r="H4" s="4" t="s">
        <v>27</v>
      </c>
      <c r="I4" s="4" t="s">
        <v>21</v>
      </c>
      <c r="J4" s="4" t="s">
        <v>28</v>
      </c>
      <c r="K4" s="5">
        <v>20203130108</v>
      </c>
      <c r="L4" s="5">
        <v>5</v>
      </c>
      <c r="M4" s="4" t="s">
        <v>29</v>
      </c>
      <c r="N4" s="4" t="s">
        <v>30</v>
      </c>
      <c r="O4" s="4" t="s">
        <v>25</v>
      </c>
    </row>
    <row r="5" ht="57" customHeight="1" spans="1:15">
      <c r="A5" s="4">
        <v>3</v>
      </c>
      <c r="B5" s="4" t="s">
        <v>16</v>
      </c>
      <c r="C5" s="4">
        <v>2022</v>
      </c>
      <c r="D5" s="4" t="s">
        <v>31</v>
      </c>
      <c r="E5" s="4" t="s">
        <v>18</v>
      </c>
      <c r="F5" s="4" t="s">
        <v>19</v>
      </c>
      <c r="G5" s="4"/>
      <c r="H5" s="4" t="s">
        <v>32</v>
      </c>
      <c r="I5" s="4" t="s">
        <v>21</v>
      </c>
      <c r="J5" s="4" t="s">
        <v>33</v>
      </c>
      <c r="K5" s="5">
        <v>20203090227</v>
      </c>
      <c r="L5" s="5">
        <v>5</v>
      </c>
      <c r="M5" s="4" t="s">
        <v>34</v>
      </c>
      <c r="N5" s="4" t="s">
        <v>35</v>
      </c>
      <c r="O5" s="4" t="s">
        <v>25</v>
      </c>
    </row>
    <row r="6" ht="57" customHeight="1" spans="1:15">
      <c r="A6" s="4">
        <v>4</v>
      </c>
      <c r="B6" s="4" t="s">
        <v>16</v>
      </c>
      <c r="C6" s="4">
        <v>2023</v>
      </c>
      <c r="D6" s="4" t="s">
        <v>36</v>
      </c>
      <c r="E6" s="4" t="s">
        <v>18</v>
      </c>
      <c r="F6" s="4" t="s">
        <v>19</v>
      </c>
      <c r="G6" s="4"/>
      <c r="H6" s="4" t="s">
        <v>37</v>
      </c>
      <c r="I6" s="4" t="s">
        <v>21</v>
      </c>
      <c r="J6" s="4" t="s">
        <v>38</v>
      </c>
      <c r="K6" s="5">
        <v>19203090142</v>
      </c>
      <c r="L6" s="5">
        <v>5</v>
      </c>
      <c r="M6" s="4" t="s">
        <v>39</v>
      </c>
      <c r="N6" s="4" t="s">
        <v>40</v>
      </c>
      <c r="O6" s="7" t="s">
        <v>25</v>
      </c>
    </row>
    <row r="7" ht="57" customHeight="1" spans="1:15">
      <c r="A7" s="4">
        <v>5</v>
      </c>
      <c r="B7" s="4" t="s">
        <v>16</v>
      </c>
      <c r="C7" s="4">
        <v>2022</v>
      </c>
      <c r="D7" s="4" t="s">
        <v>41</v>
      </c>
      <c r="E7" s="4" t="s">
        <v>18</v>
      </c>
      <c r="F7" s="4" t="s">
        <v>19</v>
      </c>
      <c r="G7" s="4"/>
      <c r="H7" s="4" t="s">
        <v>42</v>
      </c>
      <c r="I7" s="4" t="s">
        <v>21</v>
      </c>
      <c r="J7" s="4" t="s">
        <v>43</v>
      </c>
      <c r="K7" s="5">
        <v>20203090131</v>
      </c>
      <c r="L7" s="5">
        <v>5</v>
      </c>
      <c r="M7" s="4" t="s">
        <v>44</v>
      </c>
      <c r="N7" s="4" t="s">
        <v>45</v>
      </c>
      <c r="O7" s="4" t="s">
        <v>25</v>
      </c>
    </row>
    <row r="8" ht="57" customHeight="1" spans="1:15">
      <c r="A8" s="4">
        <v>6</v>
      </c>
      <c r="B8" s="4" t="s">
        <v>16</v>
      </c>
      <c r="C8" s="4">
        <v>2022</v>
      </c>
      <c r="D8" s="4" t="s">
        <v>46</v>
      </c>
      <c r="E8" s="4" t="s">
        <v>18</v>
      </c>
      <c r="F8" s="4" t="s">
        <v>19</v>
      </c>
      <c r="G8" s="4"/>
      <c r="H8" s="4" t="s">
        <v>47</v>
      </c>
      <c r="I8" s="4" t="s">
        <v>21</v>
      </c>
      <c r="J8" s="4" t="s">
        <v>48</v>
      </c>
      <c r="K8" s="5">
        <v>20203100119</v>
      </c>
      <c r="L8" s="5">
        <v>5</v>
      </c>
      <c r="M8" s="4" t="s">
        <v>49</v>
      </c>
      <c r="N8" s="4" t="s">
        <v>50</v>
      </c>
      <c r="O8" s="4" t="s">
        <v>51</v>
      </c>
    </row>
    <row r="9" ht="57" customHeight="1" spans="1:15">
      <c r="A9" s="4">
        <v>7</v>
      </c>
      <c r="B9" s="4" t="s">
        <v>16</v>
      </c>
      <c r="C9" s="4">
        <v>2022</v>
      </c>
      <c r="D9" s="4" t="s">
        <v>52</v>
      </c>
      <c r="E9" s="4" t="s">
        <v>18</v>
      </c>
      <c r="F9" s="4" t="s">
        <v>19</v>
      </c>
      <c r="G9" s="4"/>
      <c r="H9" s="4" t="s">
        <v>53</v>
      </c>
      <c r="I9" s="4" t="s">
        <v>21</v>
      </c>
      <c r="J9" s="4" t="s">
        <v>54</v>
      </c>
      <c r="K9" s="5">
        <v>21203090129</v>
      </c>
      <c r="L9" s="5">
        <v>5</v>
      </c>
      <c r="M9" s="4" t="s">
        <v>55</v>
      </c>
      <c r="N9" s="4" t="s">
        <v>56</v>
      </c>
      <c r="O9" s="4" t="s">
        <v>57</v>
      </c>
    </row>
    <row r="10" ht="57" customHeight="1" spans="1:15">
      <c r="A10" s="4">
        <v>8</v>
      </c>
      <c r="B10" s="4" t="s">
        <v>16</v>
      </c>
      <c r="C10" s="4">
        <v>2022</v>
      </c>
      <c r="D10" s="4" t="s">
        <v>58</v>
      </c>
      <c r="E10" s="4" t="s">
        <v>18</v>
      </c>
      <c r="F10" s="4" t="s">
        <v>19</v>
      </c>
      <c r="G10" s="4"/>
      <c r="H10" s="4" t="s">
        <v>59</v>
      </c>
      <c r="I10" s="4" t="s">
        <v>60</v>
      </c>
      <c r="J10" s="4" t="s">
        <v>61</v>
      </c>
      <c r="K10" s="5">
        <v>20203090109</v>
      </c>
      <c r="L10" s="5">
        <v>5</v>
      </c>
      <c r="M10" s="4" t="s">
        <v>62</v>
      </c>
      <c r="N10" s="4" t="s">
        <v>63</v>
      </c>
      <c r="O10" s="4" t="s">
        <v>57</v>
      </c>
    </row>
    <row r="11" ht="57" customHeight="1" spans="1:15">
      <c r="A11" s="4">
        <v>9</v>
      </c>
      <c r="B11" s="4" t="s">
        <v>16</v>
      </c>
      <c r="C11" s="4">
        <v>2022</v>
      </c>
      <c r="D11" s="4" t="s">
        <v>64</v>
      </c>
      <c r="E11" s="4" t="s">
        <v>65</v>
      </c>
      <c r="F11" s="4" t="s">
        <v>19</v>
      </c>
      <c r="G11" s="4"/>
      <c r="H11" s="4" t="s">
        <v>66</v>
      </c>
      <c r="I11" s="4" t="s">
        <v>21</v>
      </c>
      <c r="J11" s="4" t="s">
        <v>67</v>
      </c>
      <c r="K11" s="5">
        <v>21203130128</v>
      </c>
      <c r="L11" s="5">
        <v>2</v>
      </c>
      <c r="M11" s="4" t="s">
        <v>68</v>
      </c>
      <c r="N11" s="4" t="s">
        <v>69</v>
      </c>
      <c r="O11" s="4" t="s">
        <v>70</v>
      </c>
    </row>
    <row r="12" ht="57" customHeight="1" spans="1:15">
      <c r="A12" s="4">
        <v>10</v>
      </c>
      <c r="B12" s="4" t="s">
        <v>16</v>
      </c>
      <c r="C12" s="4">
        <v>2022</v>
      </c>
      <c r="D12" s="4" t="s">
        <v>71</v>
      </c>
      <c r="E12" s="4" t="s">
        <v>65</v>
      </c>
      <c r="F12" s="4" t="s">
        <v>19</v>
      </c>
      <c r="G12" s="4"/>
      <c r="H12" s="4" t="s">
        <v>72</v>
      </c>
      <c r="I12" s="4" t="s">
        <v>21</v>
      </c>
      <c r="J12" s="4" t="s">
        <v>73</v>
      </c>
      <c r="K12" s="5">
        <v>20203090133</v>
      </c>
      <c r="L12" s="5">
        <v>5</v>
      </c>
      <c r="M12" s="4" t="s">
        <v>74</v>
      </c>
      <c r="N12" s="4" t="s">
        <v>75</v>
      </c>
      <c r="O12" s="4" t="s">
        <v>25</v>
      </c>
    </row>
    <row r="13" ht="57" customHeight="1" spans="1:15">
      <c r="A13" s="4">
        <v>11</v>
      </c>
      <c r="B13" s="4" t="s">
        <v>16</v>
      </c>
      <c r="C13" s="4">
        <v>2022</v>
      </c>
      <c r="D13" s="4" t="s">
        <v>76</v>
      </c>
      <c r="E13" s="4" t="s">
        <v>65</v>
      </c>
      <c r="F13" s="4" t="s">
        <v>19</v>
      </c>
      <c r="G13" s="4"/>
      <c r="H13" s="4" t="s">
        <v>77</v>
      </c>
      <c r="I13" s="4" t="s">
        <v>21</v>
      </c>
      <c r="J13" s="4" t="s">
        <v>78</v>
      </c>
      <c r="K13" s="5">
        <v>20203090112</v>
      </c>
      <c r="L13" s="5">
        <v>5</v>
      </c>
      <c r="M13" s="4" t="s">
        <v>79</v>
      </c>
      <c r="N13" s="4" t="s">
        <v>80</v>
      </c>
      <c r="O13" s="4" t="s">
        <v>81</v>
      </c>
    </row>
    <row r="14" ht="57" customHeight="1" spans="1:15">
      <c r="A14" s="4">
        <v>12</v>
      </c>
      <c r="B14" s="4" t="s">
        <v>16</v>
      </c>
      <c r="C14" s="4">
        <v>2022</v>
      </c>
      <c r="D14" s="4" t="s">
        <v>82</v>
      </c>
      <c r="E14" s="4" t="s">
        <v>65</v>
      </c>
      <c r="F14" s="4" t="s">
        <v>19</v>
      </c>
      <c r="G14" s="4"/>
      <c r="H14" s="4" t="s">
        <v>83</v>
      </c>
      <c r="I14" s="4" t="s">
        <v>21</v>
      </c>
      <c r="J14" s="4" t="s">
        <v>84</v>
      </c>
      <c r="K14" s="5">
        <v>20203090202</v>
      </c>
      <c r="L14" s="5">
        <v>5</v>
      </c>
      <c r="M14" s="4" t="s">
        <v>85</v>
      </c>
      <c r="N14" s="4" t="s">
        <v>86</v>
      </c>
      <c r="O14" s="4" t="s">
        <v>57</v>
      </c>
    </row>
    <row r="15" ht="57" customHeight="1" spans="1:15">
      <c r="A15" s="4">
        <v>13</v>
      </c>
      <c r="B15" s="4" t="s">
        <v>16</v>
      </c>
      <c r="C15" s="4">
        <v>2022</v>
      </c>
      <c r="D15" s="4" t="s">
        <v>87</v>
      </c>
      <c r="E15" s="4" t="s">
        <v>65</v>
      </c>
      <c r="F15" s="4" t="s">
        <v>19</v>
      </c>
      <c r="G15" s="4"/>
      <c r="H15" s="4" t="s">
        <v>88</v>
      </c>
      <c r="I15" s="4" t="s">
        <v>21</v>
      </c>
      <c r="J15" s="4" t="s">
        <v>89</v>
      </c>
      <c r="K15" s="5">
        <v>20203080137</v>
      </c>
      <c r="L15" s="5">
        <v>5</v>
      </c>
      <c r="M15" s="4" t="s">
        <v>90</v>
      </c>
      <c r="N15" s="4" t="s">
        <v>91</v>
      </c>
      <c r="O15" s="4" t="s">
        <v>57</v>
      </c>
    </row>
    <row r="16" ht="57" customHeight="1" spans="1:15">
      <c r="A16" s="4">
        <v>14</v>
      </c>
      <c r="B16" s="4" t="s">
        <v>16</v>
      </c>
      <c r="C16" s="4">
        <v>2022</v>
      </c>
      <c r="D16" s="4" t="s">
        <v>92</v>
      </c>
      <c r="E16" s="4" t="s">
        <v>65</v>
      </c>
      <c r="F16" s="4" t="s">
        <v>19</v>
      </c>
      <c r="G16" s="4"/>
      <c r="H16" s="4" t="s">
        <v>93</v>
      </c>
      <c r="I16" s="4" t="s">
        <v>21</v>
      </c>
      <c r="J16" s="4" t="s">
        <v>94</v>
      </c>
      <c r="K16" s="5">
        <v>20203080244</v>
      </c>
      <c r="L16" s="5">
        <v>4</v>
      </c>
      <c r="M16" s="4" t="s">
        <v>95</v>
      </c>
      <c r="N16" s="4" t="s">
        <v>96</v>
      </c>
      <c r="O16" s="4" t="s">
        <v>57</v>
      </c>
    </row>
    <row r="17" ht="57" customHeight="1" spans="1:15">
      <c r="A17" s="4">
        <v>15</v>
      </c>
      <c r="B17" s="4" t="s">
        <v>16</v>
      </c>
      <c r="C17" s="4">
        <v>2022</v>
      </c>
      <c r="D17" s="4" t="s">
        <v>97</v>
      </c>
      <c r="E17" s="4" t="s">
        <v>65</v>
      </c>
      <c r="F17" s="4" t="s">
        <v>19</v>
      </c>
      <c r="G17" s="4"/>
      <c r="H17" s="4" t="s">
        <v>98</v>
      </c>
      <c r="I17" s="4" t="s">
        <v>21</v>
      </c>
      <c r="J17" s="4" t="s">
        <v>99</v>
      </c>
      <c r="K17" s="5">
        <v>20203090136</v>
      </c>
      <c r="L17" s="5">
        <v>5</v>
      </c>
      <c r="M17" s="4" t="s">
        <v>100</v>
      </c>
      <c r="N17" s="4" t="s">
        <v>101</v>
      </c>
      <c r="O17" s="4" t="s">
        <v>25</v>
      </c>
    </row>
    <row r="18" ht="57" customHeight="1" spans="1:15">
      <c r="A18" s="4">
        <v>16</v>
      </c>
      <c r="B18" s="4" t="s">
        <v>16</v>
      </c>
      <c r="C18" s="4">
        <v>2022</v>
      </c>
      <c r="D18" s="4" t="s">
        <v>102</v>
      </c>
      <c r="E18" s="4" t="s">
        <v>65</v>
      </c>
      <c r="F18" s="4" t="s">
        <v>19</v>
      </c>
      <c r="G18" s="4"/>
      <c r="H18" s="4" t="s">
        <v>103</v>
      </c>
      <c r="I18" s="4" t="s">
        <v>21</v>
      </c>
      <c r="J18" s="4" t="s">
        <v>104</v>
      </c>
      <c r="K18" s="4">
        <v>21203030124</v>
      </c>
      <c r="L18" s="4">
        <v>4</v>
      </c>
      <c r="M18" s="4" t="s">
        <v>105</v>
      </c>
      <c r="N18" s="4" t="s">
        <v>106</v>
      </c>
      <c r="O18" s="4" t="s">
        <v>25</v>
      </c>
    </row>
    <row r="19" ht="57" customHeight="1" spans="1:15">
      <c r="A19" s="4">
        <v>17</v>
      </c>
      <c r="B19" s="4" t="s">
        <v>16</v>
      </c>
      <c r="C19" s="4">
        <v>2022</v>
      </c>
      <c r="D19" s="4" t="s">
        <v>107</v>
      </c>
      <c r="E19" s="4" t="s">
        <v>65</v>
      </c>
      <c r="F19" s="4" t="s">
        <v>19</v>
      </c>
      <c r="G19" s="4"/>
      <c r="H19" s="4" t="s">
        <v>108</v>
      </c>
      <c r="I19" s="4" t="s">
        <v>21</v>
      </c>
      <c r="J19" s="4" t="s">
        <v>109</v>
      </c>
      <c r="K19" s="5">
        <v>20203090128</v>
      </c>
      <c r="L19" s="5">
        <v>5</v>
      </c>
      <c r="M19" s="4" t="s">
        <v>110</v>
      </c>
      <c r="N19" s="4" t="s">
        <v>111</v>
      </c>
      <c r="O19" s="4" t="s">
        <v>57</v>
      </c>
    </row>
    <row r="20" ht="57" customHeight="1" spans="1:15">
      <c r="A20" s="4">
        <v>18</v>
      </c>
      <c r="B20" s="4" t="s">
        <v>16</v>
      </c>
      <c r="C20" s="4">
        <v>2022</v>
      </c>
      <c r="D20" s="4" t="s">
        <v>112</v>
      </c>
      <c r="E20" s="4" t="s">
        <v>65</v>
      </c>
      <c r="F20" s="4" t="s">
        <v>19</v>
      </c>
      <c r="G20" s="4"/>
      <c r="H20" s="4" t="s">
        <v>113</v>
      </c>
      <c r="I20" s="4" t="s">
        <v>21</v>
      </c>
      <c r="J20" s="4" t="s">
        <v>114</v>
      </c>
      <c r="K20" s="5">
        <v>20203090243</v>
      </c>
      <c r="L20" s="5">
        <v>5</v>
      </c>
      <c r="M20" s="4" t="s">
        <v>115</v>
      </c>
      <c r="N20" s="4" t="s">
        <v>116</v>
      </c>
      <c r="O20" s="4" t="s">
        <v>25</v>
      </c>
    </row>
    <row r="21" ht="57" customHeight="1" spans="1:15">
      <c r="A21" s="4">
        <v>19</v>
      </c>
      <c r="B21" s="4" t="s">
        <v>16</v>
      </c>
      <c r="C21" s="4">
        <v>2022</v>
      </c>
      <c r="D21" s="4" t="s">
        <v>117</v>
      </c>
      <c r="E21" s="4" t="s">
        <v>65</v>
      </c>
      <c r="F21" s="4" t="s">
        <v>19</v>
      </c>
      <c r="G21" s="4"/>
      <c r="H21" s="4" t="s">
        <v>118</v>
      </c>
      <c r="I21" s="4" t="s">
        <v>21</v>
      </c>
      <c r="J21" s="4" t="s">
        <v>119</v>
      </c>
      <c r="K21" s="5">
        <v>20203090235</v>
      </c>
      <c r="L21" s="5">
        <v>5</v>
      </c>
      <c r="M21" s="4" t="s">
        <v>120</v>
      </c>
      <c r="N21" s="4" t="s">
        <v>121</v>
      </c>
      <c r="O21" s="4" t="s">
        <v>57</v>
      </c>
    </row>
    <row r="22" ht="57" customHeight="1" spans="1:15">
      <c r="A22" s="4">
        <v>20</v>
      </c>
      <c r="B22" s="4" t="s">
        <v>16</v>
      </c>
      <c r="C22" s="4">
        <v>2022</v>
      </c>
      <c r="D22" s="4" t="s">
        <v>122</v>
      </c>
      <c r="E22" s="4" t="s">
        <v>65</v>
      </c>
      <c r="F22" s="4" t="s">
        <v>19</v>
      </c>
      <c r="G22" s="4"/>
      <c r="H22" s="4" t="s">
        <v>123</v>
      </c>
      <c r="I22" s="4" t="s">
        <v>21</v>
      </c>
      <c r="J22" s="4" t="s">
        <v>124</v>
      </c>
      <c r="K22" s="5">
        <v>20203090105</v>
      </c>
      <c r="L22" s="5">
        <v>5</v>
      </c>
      <c r="M22" s="4" t="s">
        <v>125</v>
      </c>
      <c r="N22" s="4" t="s">
        <v>101</v>
      </c>
      <c r="O22" s="4" t="s">
        <v>57</v>
      </c>
    </row>
    <row r="23" ht="57" customHeight="1" spans="1:15">
      <c r="A23" s="4">
        <v>21</v>
      </c>
      <c r="B23" s="4" t="s">
        <v>16</v>
      </c>
      <c r="C23" s="4">
        <v>2022</v>
      </c>
      <c r="D23" s="4" t="s">
        <v>126</v>
      </c>
      <c r="E23" s="4" t="s">
        <v>65</v>
      </c>
      <c r="F23" s="4" t="s">
        <v>19</v>
      </c>
      <c r="G23" s="4"/>
      <c r="H23" s="4" t="s">
        <v>127</v>
      </c>
      <c r="I23" s="4" t="s">
        <v>21</v>
      </c>
      <c r="J23" s="4" t="s">
        <v>128</v>
      </c>
      <c r="K23" s="5">
        <v>21203090132</v>
      </c>
      <c r="L23" s="5">
        <v>5</v>
      </c>
      <c r="M23" s="4" t="s">
        <v>129</v>
      </c>
      <c r="N23" s="4" t="s">
        <v>130</v>
      </c>
      <c r="O23" s="4" t="s">
        <v>81</v>
      </c>
    </row>
    <row r="24" ht="57" customHeight="1" spans="1:15">
      <c r="A24" s="4">
        <v>22</v>
      </c>
      <c r="B24" s="4" t="s">
        <v>16</v>
      </c>
      <c r="C24" s="4">
        <v>2022</v>
      </c>
      <c r="D24" s="4" t="s">
        <v>131</v>
      </c>
      <c r="E24" s="4" t="s">
        <v>65</v>
      </c>
      <c r="F24" s="4" t="s">
        <v>19</v>
      </c>
      <c r="G24" s="4"/>
      <c r="H24" s="4" t="s">
        <v>132</v>
      </c>
      <c r="I24" s="4" t="s">
        <v>21</v>
      </c>
      <c r="J24" s="4" t="s">
        <v>133</v>
      </c>
      <c r="K24" s="5">
        <v>20203090134</v>
      </c>
      <c r="L24" s="5">
        <v>5</v>
      </c>
      <c r="M24" s="4" t="s">
        <v>134</v>
      </c>
      <c r="N24" s="4" t="s">
        <v>135</v>
      </c>
      <c r="O24" s="4" t="s">
        <v>57</v>
      </c>
    </row>
    <row r="25" ht="57" customHeight="1" spans="1:15">
      <c r="A25" s="4">
        <v>23</v>
      </c>
      <c r="B25" s="4" t="s">
        <v>16</v>
      </c>
      <c r="C25" s="4">
        <v>2022</v>
      </c>
      <c r="D25" s="4" t="s">
        <v>136</v>
      </c>
      <c r="E25" s="4" t="s">
        <v>65</v>
      </c>
      <c r="F25" s="4" t="s">
        <v>19</v>
      </c>
      <c r="G25" s="4"/>
      <c r="H25" s="4" t="s">
        <v>137</v>
      </c>
      <c r="I25" s="4" t="s">
        <v>21</v>
      </c>
      <c r="J25" s="4" t="s">
        <v>138</v>
      </c>
      <c r="K25" s="5">
        <v>19203090217</v>
      </c>
      <c r="L25" s="5">
        <v>5</v>
      </c>
      <c r="M25" s="4" t="s">
        <v>139</v>
      </c>
      <c r="N25" s="4" t="s">
        <v>140</v>
      </c>
      <c r="O25" s="4" t="s">
        <v>25</v>
      </c>
    </row>
    <row r="26" ht="57" customHeight="1" spans="1:15">
      <c r="A26" s="4">
        <v>24</v>
      </c>
      <c r="B26" s="4" t="s">
        <v>16</v>
      </c>
      <c r="C26" s="4">
        <v>2022</v>
      </c>
      <c r="D26" s="4" t="s">
        <v>141</v>
      </c>
      <c r="E26" s="4" t="s">
        <v>65</v>
      </c>
      <c r="F26" s="4" t="s">
        <v>19</v>
      </c>
      <c r="G26" s="4"/>
      <c r="H26" s="4" t="s">
        <v>142</v>
      </c>
      <c r="I26" s="4" t="s">
        <v>21</v>
      </c>
      <c r="J26" s="4" t="s">
        <v>143</v>
      </c>
      <c r="K26" s="5">
        <v>20203090138</v>
      </c>
      <c r="L26" s="5">
        <v>5</v>
      </c>
      <c r="M26" s="4" t="s">
        <v>144</v>
      </c>
      <c r="N26" s="4" t="s">
        <v>145</v>
      </c>
      <c r="O26" s="4" t="s">
        <v>70</v>
      </c>
    </row>
    <row r="27" ht="57" customHeight="1" spans="1:15">
      <c r="A27" s="4">
        <v>25</v>
      </c>
      <c r="B27" s="4" t="s">
        <v>16</v>
      </c>
      <c r="C27" s="4">
        <v>2022</v>
      </c>
      <c r="D27" s="4" t="s">
        <v>146</v>
      </c>
      <c r="E27" s="4" t="s">
        <v>65</v>
      </c>
      <c r="F27" s="4" t="s">
        <v>19</v>
      </c>
      <c r="G27" s="4"/>
      <c r="H27" s="4" t="s">
        <v>147</v>
      </c>
      <c r="I27" s="4" t="s">
        <v>21</v>
      </c>
      <c r="J27" s="4" t="s">
        <v>148</v>
      </c>
      <c r="K27" s="5">
        <v>20203080141</v>
      </c>
      <c r="L27" s="5">
        <v>4</v>
      </c>
      <c r="M27" s="4" t="s">
        <v>149</v>
      </c>
      <c r="N27" s="4" t="s">
        <v>150</v>
      </c>
      <c r="O27" s="4" t="s">
        <v>51</v>
      </c>
    </row>
    <row r="28" ht="57" customHeight="1" spans="1:15">
      <c r="A28" s="4">
        <v>26</v>
      </c>
      <c r="B28" s="4" t="s">
        <v>16</v>
      </c>
      <c r="C28" s="4">
        <v>2022</v>
      </c>
      <c r="D28" s="4" t="s">
        <v>151</v>
      </c>
      <c r="E28" s="4" t="s">
        <v>65</v>
      </c>
      <c r="F28" s="4" t="s">
        <v>19</v>
      </c>
      <c r="G28" s="4"/>
      <c r="H28" s="4" t="s">
        <v>152</v>
      </c>
      <c r="I28" s="4" t="s">
        <v>21</v>
      </c>
      <c r="J28" s="4" t="s">
        <v>153</v>
      </c>
      <c r="K28" s="5">
        <v>19203090201</v>
      </c>
      <c r="L28" s="5">
        <v>3</v>
      </c>
      <c r="M28" s="4" t="s">
        <v>154</v>
      </c>
      <c r="N28" s="4" t="s">
        <v>155</v>
      </c>
      <c r="O28" s="4" t="s">
        <v>156</v>
      </c>
    </row>
    <row r="29" ht="57" customHeight="1" spans="1:15">
      <c r="A29" s="4">
        <v>27</v>
      </c>
      <c r="B29" s="4" t="s">
        <v>16</v>
      </c>
      <c r="C29" s="4">
        <v>2022</v>
      </c>
      <c r="D29" s="4" t="s">
        <v>157</v>
      </c>
      <c r="E29" s="4" t="s">
        <v>65</v>
      </c>
      <c r="F29" s="4" t="s">
        <v>19</v>
      </c>
      <c r="G29" s="4"/>
      <c r="H29" s="4" t="s">
        <v>158</v>
      </c>
      <c r="I29" s="4" t="s">
        <v>21</v>
      </c>
      <c r="J29" s="4" t="s">
        <v>159</v>
      </c>
      <c r="K29" s="4">
        <v>20203130121</v>
      </c>
      <c r="L29" s="5">
        <v>5</v>
      </c>
      <c r="M29" s="4" t="s">
        <v>160</v>
      </c>
      <c r="N29" s="4" t="s">
        <v>30</v>
      </c>
      <c r="O29" s="4" t="s">
        <v>25</v>
      </c>
    </row>
    <row r="30" ht="57" customHeight="1" spans="1:15">
      <c r="A30" s="4">
        <v>28</v>
      </c>
      <c r="B30" s="4" t="s">
        <v>16</v>
      </c>
      <c r="C30" s="4">
        <v>2022</v>
      </c>
      <c r="D30" s="4" t="s">
        <v>161</v>
      </c>
      <c r="E30" s="4" t="s">
        <v>65</v>
      </c>
      <c r="F30" s="4" t="s">
        <v>19</v>
      </c>
      <c r="G30" s="4"/>
      <c r="H30" s="4" t="s">
        <v>162</v>
      </c>
      <c r="I30" s="4" t="s">
        <v>21</v>
      </c>
      <c r="J30" s="4" t="s">
        <v>163</v>
      </c>
      <c r="K30" s="5">
        <v>20203090212</v>
      </c>
      <c r="L30" s="5">
        <v>5</v>
      </c>
      <c r="M30" s="4" t="s">
        <v>164</v>
      </c>
      <c r="N30" s="4" t="s">
        <v>86</v>
      </c>
      <c r="O30" s="4" t="s">
        <v>57</v>
      </c>
    </row>
    <row r="31" ht="57" customHeight="1" spans="1:15">
      <c r="A31" s="4">
        <v>29</v>
      </c>
      <c r="B31" s="4" t="s">
        <v>16</v>
      </c>
      <c r="C31" s="4">
        <v>2022</v>
      </c>
      <c r="D31" s="4" t="s">
        <v>165</v>
      </c>
      <c r="E31" s="4" t="s">
        <v>65</v>
      </c>
      <c r="F31" s="4" t="s">
        <v>19</v>
      </c>
      <c r="G31" s="4"/>
      <c r="H31" s="4" t="s">
        <v>166</v>
      </c>
      <c r="I31" s="4" t="s">
        <v>21</v>
      </c>
      <c r="J31" s="4" t="s">
        <v>167</v>
      </c>
      <c r="K31" s="5">
        <v>20203090113</v>
      </c>
      <c r="L31" s="5">
        <v>5</v>
      </c>
      <c r="M31" s="4" t="s">
        <v>168</v>
      </c>
      <c r="N31" s="4" t="s">
        <v>169</v>
      </c>
      <c r="O31" s="4" t="s">
        <v>25</v>
      </c>
    </row>
    <row r="32" ht="57" customHeight="1" spans="1:15">
      <c r="A32" s="4">
        <v>30</v>
      </c>
      <c r="B32" s="4" t="s">
        <v>16</v>
      </c>
      <c r="C32" s="4">
        <v>2022</v>
      </c>
      <c r="D32" s="4" t="s">
        <v>170</v>
      </c>
      <c r="E32" s="4" t="s">
        <v>65</v>
      </c>
      <c r="F32" s="4" t="s">
        <v>19</v>
      </c>
      <c r="G32" s="4"/>
      <c r="H32" s="4" t="s">
        <v>171</v>
      </c>
      <c r="I32" s="4" t="s">
        <v>21</v>
      </c>
      <c r="J32" s="4" t="s">
        <v>172</v>
      </c>
      <c r="K32" s="5">
        <v>20203090125</v>
      </c>
      <c r="L32" s="4">
        <v>5</v>
      </c>
      <c r="M32" s="4" t="s">
        <v>173</v>
      </c>
      <c r="N32" s="4" t="s">
        <v>135</v>
      </c>
      <c r="O32" s="7" t="s">
        <v>57</v>
      </c>
    </row>
    <row r="33" ht="57" customHeight="1" spans="1:15">
      <c r="A33" s="4">
        <v>31</v>
      </c>
      <c r="B33" s="4" t="s">
        <v>16</v>
      </c>
      <c r="C33" s="4">
        <v>2022</v>
      </c>
      <c r="D33" s="4" t="s">
        <v>174</v>
      </c>
      <c r="E33" s="4" t="s">
        <v>65</v>
      </c>
      <c r="F33" s="4" t="s">
        <v>19</v>
      </c>
      <c r="G33" s="4"/>
      <c r="H33" s="4" t="s">
        <v>175</v>
      </c>
      <c r="I33" s="4" t="s">
        <v>21</v>
      </c>
      <c r="J33" s="4" t="s">
        <v>176</v>
      </c>
      <c r="K33" s="4">
        <v>21203030102</v>
      </c>
      <c r="L33" s="4">
        <v>4</v>
      </c>
      <c r="M33" s="4" t="s">
        <v>177</v>
      </c>
      <c r="N33" s="4" t="s">
        <v>178</v>
      </c>
      <c r="O33" s="4" t="s">
        <v>25</v>
      </c>
    </row>
    <row r="34" ht="57" customHeight="1" spans="1:15">
      <c r="A34" s="4">
        <v>32</v>
      </c>
      <c r="B34" s="4" t="s">
        <v>16</v>
      </c>
      <c r="C34" s="4">
        <v>2022</v>
      </c>
      <c r="D34" s="4" t="s">
        <v>179</v>
      </c>
      <c r="E34" s="4" t="s">
        <v>65</v>
      </c>
      <c r="F34" s="4" t="s">
        <v>19</v>
      </c>
      <c r="G34" s="4"/>
      <c r="H34" s="4" t="s">
        <v>180</v>
      </c>
      <c r="I34" s="4" t="s">
        <v>21</v>
      </c>
      <c r="J34" s="4" t="s">
        <v>181</v>
      </c>
      <c r="K34" s="4">
        <v>21203090204</v>
      </c>
      <c r="L34" s="4">
        <v>5</v>
      </c>
      <c r="M34" s="4" t="s">
        <v>182</v>
      </c>
      <c r="N34" s="4" t="s">
        <v>183</v>
      </c>
      <c r="O34" s="4" t="s">
        <v>57</v>
      </c>
    </row>
    <row r="35" ht="57" customHeight="1" spans="1:15">
      <c r="A35" s="4">
        <v>33</v>
      </c>
      <c r="B35" s="4" t="s">
        <v>16</v>
      </c>
      <c r="C35" s="4">
        <v>2022</v>
      </c>
      <c r="D35" s="4" t="s">
        <v>184</v>
      </c>
      <c r="E35" s="4" t="s">
        <v>65</v>
      </c>
      <c r="F35" s="4" t="s">
        <v>19</v>
      </c>
      <c r="G35" s="4"/>
      <c r="H35" s="4" t="s">
        <v>185</v>
      </c>
      <c r="I35" s="4" t="s">
        <v>21</v>
      </c>
      <c r="J35" s="4" t="s">
        <v>186</v>
      </c>
      <c r="K35" s="5">
        <v>21203090206</v>
      </c>
      <c r="L35" s="5">
        <v>5</v>
      </c>
      <c r="M35" s="4" t="s">
        <v>187</v>
      </c>
      <c r="N35" s="4" t="s">
        <v>145</v>
      </c>
      <c r="O35" s="4" t="s">
        <v>57</v>
      </c>
    </row>
    <row r="36" ht="57" customHeight="1" spans="1:15">
      <c r="A36" s="4">
        <v>34</v>
      </c>
      <c r="B36" s="4" t="s">
        <v>16</v>
      </c>
      <c r="C36" s="4">
        <v>2022</v>
      </c>
      <c r="D36" s="4" t="s">
        <v>188</v>
      </c>
      <c r="E36" s="4" t="s">
        <v>65</v>
      </c>
      <c r="F36" s="4" t="s">
        <v>19</v>
      </c>
      <c r="G36" s="4"/>
      <c r="H36" s="4" t="s">
        <v>189</v>
      </c>
      <c r="I36" s="4" t="s">
        <v>21</v>
      </c>
      <c r="J36" s="4" t="s">
        <v>190</v>
      </c>
      <c r="K36" s="5">
        <v>20203090137</v>
      </c>
      <c r="L36" s="5">
        <v>5</v>
      </c>
      <c r="M36" s="4" t="s">
        <v>191</v>
      </c>
      <c r="N36" s="4" t="s">
        <v>192</v>
      </c>
      <c r="O36" s="4" t="s">
        <v>25</v>
      </c>
    </row>
    <row r="37" ht="57" customHeight="1" spans="1:15">
      <c r="A37" s="4">
        <v>35</v>
      </c>
      <c r="B37" s="4" t="s">
        <v>16</v>
      </c>
      <c r="C37" s="4">
        <v>2022</v>
      </c>
      <c r="D37" s="4" t="s">
        <v>193</v>
      </c>
      <c r="E37" s="4" t="s">
        <v>65</v>
      </c>
      <c r="F37" s="4" t="s">
        <v>19</v>
      </c>
      <c r="G37" s="4"/>
      <c r="H37" s="4" t="s">
        <v>194</v>
      </c>
      <c r="I37" s="4" t="s">
        <v>21</v>
      </c>
      <c r="J37" s="4" t="s">
        <v>195</v>
      </c>
      <c r="K37" s="5">
        <v>20203110118</v>
      </c>
      <c r="L37" s="5">
        <v>5</v>
      </c>
      <c r="M37" s="4" t="s">
        <v>196</v>
      </c>
      <c r="N37" s="4" t="s">
        <v>56</v>
      </c>
      <c r="O37" s="4" t="s">
        <v>57</v>
      </c>
    </row>
    <row r="38" ht="57" customHeight="1" spans="1:15">
      <c r="A38" s="4">
        <v>36</v>
      </c>
      <c r="B38" s="4" t="s">
        <v>16</v>
      </c>
      <c r="C38" s="4">
        <v>2022</v>
      </c>
      <c r="D38" s="4" t="s">
        <v>197</v>
      </c>
      <c r="E38" s="4" t="s">
        <v>65</v>
      </c>
      <c r="F38" s="4" t="s">
        <v>19</v>
      </c>
      <c r="G38" s="4"/>
      <c r="H38" s="4" t="s">
        <v>198</v>
      </c>
      <c r="I38" s="4" t="s">
        <v>21</v>
      </c>
      <c r="J38" s="4" t="s">
        <v>199</v>
      </c>
      <c r="K38" s="5">
        <v>21203030210</v>
      </c>
      <c r="L38" s="5">
        <v>4</v>
      </c>
      <c r="M38" s="4" t="s">
        <v>200</v>
      </c>
      <c r="N38" s="4" t="s">
        <v>201</v>
      </c>
      <c r="O38" s="4" t="s">
        <v>25</v>
      </c>
    </row>
    <row r="39" ht="57" customHeight="1" spans="1:15">
      <c r="A39" s="4">
        <v>37</v>
      </c>
      <c r="B39" s="4" t="s">
        <v>16</v>
      </c>
      <c r="C39" s="4">
        <v>2022</v>
      </c>
      <c r="D39" s="4" t="s">
        <v>202</v>
      </c>
      <c r="E39" s="4" t="s">
        <v>203</v>
      </c>
      <c r="F39" s="4" t="s">
        <v>19</v>
      </c>
      <c r="G39" s="4"/>
      <c r="H39" s="4" t="s">
        <v>204</v>
      </c>
      <c r="I39" s="4" t="s">
        <v>21</v>
      </c>
      <c r="J39" s="4" t="s">
        <v>205</v>
      </c>
      <c r="K39" s="5">
        <v>21203110213</v>
      </c>
      <c r="L39" s="5">
        <v>2</v>
      </c>
      <c r="M39" s="4" t="s">
        <v>206</v>
      </c>
      <c r="N39" s="4" t="s">
        <v>207</v>
      </c>
      <c r="O39" s="4" t="s">
        <v>208</v>
      </c>
    </row>
    <row r="40" ht="57" customHeight="1" spans="1:15">
      <c r="A40" s="4">
        <v>38</v>
      </c>
      <c r="B40" s="4" t="s">
        <v>16</v>
      </c>
      <c r="C40" s="4">
        <v>2022</v>
      </c>
      <c r="D40" s="4" t="s">
        <v>209</v>
      </c>
      <c r="E40" s="4" t="s">
        <v>203</v>
      </c>
      <c r="F40" s="4" t="s">
        <v>19</v>
      </c>
      <c r="G40" s="4"/>
      <c r="H40" s="4" t="s">
        <v>210</v>
      </c>
      <c r="I40" s="4" t="s">
        <v>211</v>
      </c>
      <c r="J40" s="4" t="s">
        <v>212</v>
      </c>
      <c r="K40" s="5">
        <v>21203090118</v>
      </c>
      <c r="L40" s="5">
        <v>5</v>
      </c>
      <c r="M40" s="4" t="s">
        <v>213</v>
      </c>
      <c r="N40" s="4" t="s">
        <v>214</v>
      </c>
      <c r="O40" s="4" t="s">
        <v>25</v>
      </c>
    </row>
    <row r="41" ht="57" customHeight="1" spans="1:15">
      <c r="A41" s="4">
        <v>39</v>
      </c>
      <c r="B41" s="4" t="s">
        <v>16</v>
      </c>
      <c r="C41" s="4">
        <v>2022</v>
      </c>
      <c r="D41" s="4" t="s">
        <v>215</v>
      </c>
      <c r="E41" s="4" t="s">
        <v>203</v>
      </c>
      <c r="F41" s="4" t="s">
        <v>19</v>
      </c>
      <c r="G41" s="4"/>
      <c r="H41" s="4" t="s">
        <v>216</v>
      </c>
      <c r="I41" s="4" t="s">
        <v>21</v>
      </c>
      <c r="J41" s="4" t="s">
        <v>217</v>
      </c>
      <c r="K41" s="5">
        <v>20203110212</v>
      </c>
      <c r="L41" s="5">
        <v>5</v>
      </c>
      <c r="M41" s="4" t="s">
        <v>218</v>
      </c>
      <c r="N41" s="4" t="s">
        <v>219</v>
      </c>
      <c r="O41" s="4" t="s">
        <v>208</v>
      </c>
    </row>
    <row r="42" ht="57" customHeight="1" spans="1:15">
      <c r="A42" s="4">
        <v>40</v>
      </c>
      <c r="B42" s="4" t="s">
        <v>16</v>
      </c>
      <c r="C42" s="4">
        <v>2022</v>
      </c>
      <c r="D42" s="4" t="s">
        <v>220</v>
      </c>
      <c r="E42" s="4" t="s">
        <v>203</v>
      </c>
      <c r="F42" s="4" t="s">
        <v>19</v>
      </c>
      <c r="G42" s="4"/>
      <c r="H42" s="4" t="s">
        <v>221</v>
      </c>
      <c r="I42" s="4" t="s">
        <v>21</v>
      </c>
      <c r="J42" s="4" t="s">
        <v>222</v>
      </c>
      <c r="K42" s="5">
        <v>20203030227</v>
      </c>
      <c r="L42" s="5">
        <v>4</v>
      </c>
      <c r="M42" s="4" t="s">
        <v>223</v>
      </c>
      <c r="N42" s="4" t="s">
        <v>224</v>
      </c>
      <c r="O42" s="4" t="s">
        <v>25</v>
      </c>
    </row>
    <row r="43" ht="57" customHeight="1" spans="1:15">
      <c r="A43" s="4">
        <v>41</v>
      </c>
      <c r="B43" s="4" t="s">
        <v>16</v>
      </c>
      <c r="C43" s="4">
        <v>2022</v>
      </c>
      <c r="D43" s="4" t="s">
        <v>225</v>
      </c>
      <c r="E43" s="4" t="s">
        <v>203</v>
      </c>
      <c r="F43" s="4" t="s">
        <v>19</v>
      </c>
      <c r="G43" s="4"/>
      <c r="H43" s="4" t="s">
        <v>226</v>
      </c>
      <c r="I43" s="4" t="s">
        <v>21</v>
      </c>
      <c r="J43" s="4" t="s">
        <v>227</v>
      </c>
      <c r="K43" s="5">
        <v>20203110127</v>
      </c>
      <c r="L43" s="5">
        <v>5</v>
      </c>
      <c r="M43" s="4" t="s">
        <v>228</v>
      </c>
      <c r="N43" s="4" t="s">
        <v>229</v>
      </c>
      <c r="O43" s="7" t="s">
        <v>208</v>
      </c>
    </row>
    <row r="44" ht="57" customHeight="1" spans="1:15">
      <c r="A44" s="4">
        <v>42</v>
      </c>
      <c r="B44" s="4" t="s">
        <v>16</v>
      </c>
      <c r="C44" s="4">
        <v>2022</v>
      </c>
      <c r="D44" s="4" t="s">
        <v>230</v>
      </c>
      <c r="E44" s="4" t="s">
        <v>203</v>
      </c>
      <c r="F44" s="4" t="s">
        <v>19</v>
      </c>
      <c r="G44" s="4"/>
      <c r="H44" s="4" t="s">
        <v>231</v>
      </c>
      <c r="I44" s="4" t="s">
        <v>21</v>
      </c>
      <c r="J44" s="4" t="s">
        <v>232</v>
      </c>
      <c r="K44" s="4">
        <v>20203130111</v>
      </c>
      <c r="L44" s="4">
        <v>4</v>
      </c>
      <c r="M44" s="4" t="s">
        <v>233</v>
      </c>
      <c r="N44" s="4" t="s">
        <v>234</v>
      </c>
      <c r="O44" s="4" t="s">
        <v>25</v>
      </c>
    </row>
    <row r="45" ht="57" customHeight="1" spans="1:15">
      <c r="A45" s="4">
        <v>43</v>
      </c>
      <c r="B45" s="4" t="s">
        <v>16</v>
      </c>
      <c r="C45" s="4">
        <v>2022</v>
      </c>
      <c r="D45" s="4" t="s">
        <v>235</v>
      </c>
      <c r="E45" s="4" t="s">
        <v>203</v>
      </c>
      <c r="F45" s="4" t="s">
        <v>19</v>
      </c>
      <c r="G45" s="4"/>
      <c r="H45" s="4" t="s">
        <v>236</v>
      </c>
      <c r="I45" s="4" t="s">
        <v>21</v>
      </c>
      <c r="J45" s="4" t="s">
        <v>237</v>
      </c>
      <c r="K45" s="5">
        <v>19203090241</v>
      </c>
      <c r="L45" s="5">
        <v>5</v>
      </c>
      <c r="M45" s="4" t="s">
        <v>238</v>
      </c>
      <c r="N45" s="4" t="s">
        <v>239</v>
      </c>
      <c r="O45" s="4">
        <v>1208</v>
      </c>
    </row>
    <row r="46" ht="57" customHeight="1" spans="1:15">
      <c r="A46" s="4">
        <v>44</v>
      </c>
      <c r="B46" s="4" t="s">
        <v>16</v>
      </c>
      <c r="C46" s="4">
        <v>2022</v>
      </c>
      <c r="D46" s="4" t="s">
        <v>240</v>
      </c>
      <c r="E46" s="4" t="s">
        <v>203</v>
      </c>
      <c r="F46" s="4" t="s">
        <v>19</v>
      </c>
      <c r="G46" s="4"/>
      <c r="H46" s="4" t="s">
        <v>241</v>
      </c>
      <c r="I46" s="4" t="s">
        <v>21</v>
      </c>
      <c r="J46" s="4" t="s">
        <v>242</v>
      </c>
      <c r="K46" s="5">
        <v>21203030108</v>
      </c>
      <c r="L46" s="5">
        <v>4</v>
      </c>
      <c r="M46" s="4" t="s">
        <v>243</v>
      </c>
      <c r="N46" s="4" t="s">
        <v>244</v>
      </c>
      <c r="O46" s="4" t="s">
        <v>25</v>
      </c>
    </row>
    <row r="47" ht="57" customHeight="1" spans="1:15">
      <c r="A47" s="4">
        <v>45</v>
      </c>
      <c r="B47" s="4" t="s">
        <v>16</v>
      </c>
      <c r="C47" s="4">
        <v>2022</v>
      </c>
      <c r="D47" s="4" t="s">
        <v>245</v>
      </c>
      <c r="E47" s="4" t="s">
        <v>203</v>
      </c>
      <c r="F47" s="4" t="s">
        <v>19</v>
      </c>
      <c r="G47" s="4"/>
      <c r="H47" s="4" t="s">
        <v>246</v>
      </c>
      <c r="I47" s="4" t="s">
        <v>21</v>
      </c>
      <c r="J47" s="4" t="s">
        <v>247</v>
      </c>
      <c r="K47" s="5">
        <v>21203130113</v>
      </c>
      <c r="L47" s="5">
        <v>3</v>
      </c>
      <c r="M47" s="4" t="s">
        <v>248</v>
      </c>
      <c r="N47" s="4" t="s">
        <v>249</v>
      </c>
      <c r="O47" s="7" t="s">
        <v>25</v>
      </c>
    </row>
    <row r="48" ht="57" customHeight="1" spans="1:15">
      <c r="A48" s="4">
        <v>46</v>
      </c>
      <c r="B48" s="4" t="s">
        <v>16</v>
      </c>
      <c r="C48" s="4">
        <v>2022</v>
      </c>
      <c r="D48" s="4" t="s">
        <v>250</v>
      </c>
      <c r="E48" s="4" t="s">
        <v>203</v>
      </c>
      <c r="F48" s="4" t="s">
        <v>19</v>
      </c>
      <c r="G48" s="4"/>
      <c r="H48" s="4" t="s">
        <v>251</v>
      </c>
      <c r="I48" s="4" t="s">
        <v>21</v>
      </c>
      <c r="J48" s="4" t="s">
        <v>252</v>
      </c>
      <c r="K48" s="5">
        <v>20203080122</v>
      </c>
      <c r="L48" s="5">
        <v>5</v>
      </c>
      <c r="M48" s="4" t="s">
        <v>253</v>
      </c>
      <c r="N48" s="4" t="s">
        <v>254</v>
      </c>
      <c r="O48" s="4" t="s">
        <v>51</v>
      </c>
    </row>
    <row r="49" ht="57" customHeight="1" spans="1:15">
      <c r="A49" s="4">
        <v>47</v>
      </c>
      <c r="B49" s="4" t="s">
        <v>16</v>
      </c>
      <c r="C49" s="4">
        <v>2022</v>
      </c>
      <c r="D49" s="4" t="s">
        <v>255</v>
      </c>
      <c r="E49" s="4" t="s">
        <v>203</v>
      </c>
      <c r="F49" s="4" t="s">
        <v>19</v>
      </c>
      <c r="G49" s="4"/>
      <c r="H49" s="4" t="s">
        <v>256</v>
      </c>
      <c r="I49" s="4" t="s">
        <v>21</v>
      </c>
      <c r="J49" s="4" t="s">
        <v>257</v>
      </c>
      <c r="K49" s="5">
        <v>20203110215</v>
      </c>
      <c r="L49" s="5">
        <v>4</v>
      </c>
      <c r="M49" s="4" t="s">
        <v>258</v>
      </c>
      <c r="N49" s="4" t="s">
        <v>259</v>
      </c>
      <c r="O49" s="7" t="s">
        <v>208</v>
      </c>
    </row>
    <row r="50" ht="57" customHeight="1" spans="1:15">
      <c r="A50" s="4">
        <v>48</v>
      </c>
      <c r="B50" s="4" t="s">
        <v>16</v>
      </c>
      <c r="C50" s="4">
        <v>2022</v>
      </c>
      <c r="D50" s="4" t="s">
        <v>260</v>
      </c>
      <c r="E50" s="4" t="s">
        <v>203</v>
      </c>
      <c r="F50" s="4" t="s">
        <v>19</v>
      </c>
      <c r="G50" s="4"/>
      <c r="H50" s="4" t="s">
        <v>261</v>
      </c>
      <c r="I50" s="4" t="s">
        <v>211</v>
      </c>
      <c r="J50" s="4" t="s">
        <v>262</v>
      </c>
      <c r="K50" s="4">
        <v>20203080234</v>
      </c>
      <c r="L50" s="4">
        <v>5</v>
      </c>
      <c r="M50" s="4" t="s">
        <v>263</v>
      </c>
      <c r="N50" s="4" t="s">
        <v>264</v>
      </c>
      <c r="O50" s="4" t="s">
        <v>57</v>
      </c>
    </row>
    <row r="51" ht="57" customHeight="1" spans="1:15">
      <c r="A51" s="4">
        <v>49</v>
      </c>
      <c r="B51" s="4" t="s">
        <v>16</v>
      </c>
      <c r="C51" s="4">
        <v>2022</v>
      </c>
      <c r="D51" s="4" t="s">
        <v>265</v>
      </c>
      <c r="E51" s="4" t="s">
        <v>203</v>
      </c>
      <c r="F51" s="4" t="s">
        <v>19</v>
      </c>
      <c r="G51" s="4"/>
      <c r="H51" s="4" t="s">
        <v>266</v>
      </c>
      <c r="I51" s="4" t="s">
        <v>21</v>
      </c>
      <c r="J51" s="4" t="s">
        <v>267</v>
      </c>
      <c r="K51" s="5">
        <v>21203110130</v>
      </c>
      <c r="L51" s="5">
        <v>4</v>
      </c>
      <c r="M51" s="4" t="s">
        <v>268</v>
      </c>
      <c r="N51" s="4" t="s">
        <v>269</v>
      </c>
      <c r="O51" s="4" t="s">
        <v>208</v>
      </c>
    </row>
    <row r="52" ht="57" customHeight="1" spans="1:15">
      <c r="A52" s="4">
        <v>50</v>
      </c>
      <c r="B52" s="4" t="s">
        <v>16</v>
      </c>
      <c r="C52" s="4">
        <v>2022</v>
      </c>
      <c r="D52" s="4" t="s">
        <v>270</v>
      </c>
      <c r="E52" s="4" t="s">
        <v>203</v>
      </c>
      <c r="F52" s="4" t="s">
        <v>19</v>
      </c>
      <c r="G52" s="4"/>
      <c r="H52" s="4" t="s">
        <v>271</v>
      </c>
      <c r="I52" s="4" t="s">
        <v>21</v>
      </c>
      <c r="J52" s="4" t="s">
        <v>272</v>
      </c>
      <c r="K52" s="5">
        <v>20203090205</v>
      </c>
      <c r="L52" s="5">
        <v>4</v>
      </c>
      <c r="M52" s="4" t="s">
        <v>273</v>
      </c>
      <c r="N52" s="4" t="s">
        <v>274</v>
      </c>
      <c r="O52" s="4" t="s">
        <v>208</v>
      </c>
    </row>
    <row r="53" ht="57" customHeight="1" spans="1:15">
      <c r="A53" s="4">
        <v>51</v>
      </c>
      <c r="B53" s="4" t="s">
        <v>16</v>
      </c>
      <c r="C53" s="4">
        <v>2022</v>
      </c>
      <c r="D53" s="4" t="s">
        <v>275</v>
      </c>
      <c r="E53" s="4" t="s">
        <v>203</v>
      </c>
      <c r="F53" s="4" t="s">
        <v>19</v>
      </c>
      <c r="G53" s="4"/>
      <c r="H53" s="4" t="s">
        <v>276</v>
      </c>
      <c r="I53" s="4" t="s">
        <v>21</v>
      </c>
      <c r="J53" s="4" t="s">
        <v>277</v>
      </c>
      <c r="K53" s="5">
        <v>19203130129</v>
      </c>
      <c r="L53" s="5">
        <v>2</v>
      </c>
      <c r="M53" s="4" t="s">
        <v>278</v>
      </c>
      <c r="N53" s="4" t="s">
        <v>279</v>
      </c>
      <c r="O53" s="7" t="s">
        <v>25</v>
      </c>
    </row>
    <row r="54" ht="57" customHeight="1" spans="1:15">
      <c r="A54" s="4">
        <v>52</v>
      </c>
      <c r="B54" s="4" t="s">
        <v>16</v>
      </c>
      <c r="C54" s="4">
        <v>2022</v>
      </c>
      <c r="D54" s="4" t="s">
        <v>280</v>
      </c>
      <c r="E54" s="4" t="s">
        <v>203</v>
      </c>
      <c r="F54" s="4" t="s">
        <v>19</v>
      </c>
      <c r="G54" s="4"/>
      <c r="H54" s="4" t="s">
        <v>281</v>
      </c>
      <c r="I54" s="4" t="s">
        <v>21</v>
      </c>
      <c r="J54" s="4" t="s">
        <v>282</v>
      </c>
      <c r="K54" s="5">
        <v>21203100233</v>
      </c>
      <c r="L54" s="5">
        <v>4</v>
      </c>
      <c r="M54" s="4" t="s">
        <v>283</v>
      </c>
      <c r="N54" s="4" t="s">
        <v>284</v>
      </c>
      <c r="O54" s="4" t="s">
        <v>51</v>
      </c>
    </row>
    <row r="55" ht="57" customHeight="1" spans="1:15">
      <c r="A55" s="4">
        <v>53</v>
      </c>
      <c r="B55" s="4" t="s">
        <v>16</v>
      </c>
      <c r="C55" s="4">
        <v>2022</v>
      </c>
      <c r="D55" s="4" t="s">
        <v>285</v>
      </c>
      <c r="E55" s="4" t="s">
        <v>203</v>
      </c>
      <c r="F55" s="4" t="s">
        <v>19</v>
      </c>
      <c r="G55" s="4"/>
      <c r="H55" s="4" t="s">
        <v>286</v>
      </c>
      <c r="I55" s="4" t="s">
        <v>21</v>
      </c>
      <c r="J55" s="4" t="s">
        <v>287</v>
      </c>
      <c r="K55" s="5">
        <v>20203030212</v>
      </c>
      <c r="L55" s="5">
        <v>5</v>
      </c>
      <c r="M55" s="4" t="s">
        <v>288</v>
      </c>
      <c r="N55" s="4" t="s">
        <v>289</v>
      </c>
      <c r="O55" s="4" t="s">
        <v>25</v>
      </c>
    </row>
    <row r="56" ht="57" customHeight="1" spans="1:15">
      <c r="A56" s="4">
        <v>54</v>
      </c>
      <c r="B56" s="4" t="s">
        <v>16</v>
      </c>
      <c r="C56" s="4">
        <v>2022</v>
      </c>
      <c r="D56" s="4" t="s">
        <v>290</v>
      </c>
      <c r="E56" s="4" t="s">
        <v>203</v>
      </c>
      <c r="F56" s="4" t="s">
        <v>19</v>
      </c>
      <c r="G56" s="4"/>
      <c r="H56" s="4" t="s">
        <v>291</v>
      </c>
      <c r="I56" s="4" t="s">
        <v>21</v>
      </c>
      <c r="J56" s="4" t="s">
        <v>292</v>
      </c>
      <c r="K56" s="5">
        <v>20203100113</v>
      </c>
      <c r="L56" s="4">
        <v>5</v>
      </c>
      <c r="M56" s="4" t="s">
        <v>293</v>
      </c>
      <c r="N56" s="4" t="s">
        <v>294</v>
      </c>
      <c r="O56" s="4" t="s">
        <v>51</v>
      </c>
    </row>
    <row r="57" ht="57" customHeight="1" spans="1:15">
      <c r="A57" s="4">
        <v>55</v>
      </c>
      <c r="B57" s="4" t="s">
        <v>16</v>
      </c>
      <c r="C57" s="4">
        <v>2022</v>
      </c>
      <c r="D57" s="4" t="s">
        <v>295</v>
      </c>
      <c r="E57" s="4" t="s">
        <v>203</v>
      </c>
      <c r="F57" s="4" t="s">
        <v>19</v>
      </c>
      <c r="G57" s="4"/>
      <c r="H57" s="4" t="s">
        <v>296</v>
      </c>
      <c r="I57" s="4" t="s">
        <v>211</v>
      </c>
      <c r="J57" s="4" t="s">
        <v>297</v>
      </c>
      <c r="K57" s="5">
        <v>20203080235</v>
      </c>
      <c r="L57" s="5">
        <v>5</v>
      </c>
      <c r="M57" s="4" t="s">
        <v>298</v>
      </c>
      <c r="N57" s="4" t="s">
        <v>299</v>
      </c>
      <c r="O57" s="4" t="s">
        <v>300</v>
      </c>
    </row>
    <row r="58" ht="57" customHeight="1" spans="1:15">
      <c r="A58" s="4">
        <v>56</v>
      </c>
      <c r="B58" s="4" t="s">
        <v>16</v>
      </c>
      <c r="C58" s="4">
        <v>2022</v>
      </c>
      <c r="D58" s="4" t="s">
        <v>301</v>
      </c>
      <c r="E58" s="4" t="s">
        <v>203</v>
      </c>
      <c r="F58" s="4" t="s">
        <v>19</v>
      </c>
      <c r="G58" s="4"/>
      <c r="H58" s="4" t="s">
        <v>302</v>
      </c>
      <c r="I58" s="4" t="s">
        <v>21</v>
      </c>
      <c r="J58" s="4" t="s">
        <v>303</v>
      </c>
      <c r="K58" s="5">
        <v>20203030109</v>
      </c>
      <c r="L58" s="5">
        <v>5</v>
      </c>
      <c r="M58" s="4" t="s">
        <v>304</v>
      </c>
      <c r="N58" s="4" t="s">
        <v>305</v>
      </c>
      <c r="O58" s="4" t="s">
        <v>25</v>
      </c>
    </row>
    <row r="59" ht="57" customHeight="1" spans="1:15">
      <c r="A59" s="4">
        <v>57</v>
      </c>
      <c r="B59" s="4" t="s">
        <v>16</v>
      </c>
      <c r="C59" s="4">
        <v>2022</v>
      </c>
      <c r="D59" s="4" t="s">
        <v>306</v>
      </c>
      <c r="E59" s="4" t="s">
        <v>203</v>
      </c>
      <c r="F59" s="4" t="s">
        <v>19</v>
      </c>
      <c r="G59" s="4"/>
      <c r="H59" s="4" t="s">
        <v>307</v>
      </c>
      <c r="I59" s="4" t="s">
        <v>21</v>
      </c>
      <c r="J59" s="4" t="s">
        <v>308</v>
      </c>
      <c r="K59" s="5">
        <v>20203080110</v>
      </c>
      <c r="L59" s="4">
        <v>4</v>
      </c>
      <c r="M59" s="4" t="s">
        <v>309</v>
      </c>
      <c r="N59" s="4" t="s">
        <v>310</v>
      </c>
      <c r="O59" s="4" t="s">
        <v>51</v>
      </c>
    </row>
    <row r="60" ht="57" customHeight="1" spans="1:15">
      <c r="A60" s="4">
        <v>58</v>
      </c>
      <c r="B60" s="4" t="s">
        <v>16</v>
      </c>
      <c r="C60" s="4">
        <v>2022</v>
      </c>
      <c r="D60" s="4" t="s">
        <v>311</v>
      </c>
      <c r="E60" s="4" t="s">
        <v>203</v>
      </c>
      <c r="F60" s="4" t="s">
        <v>19</v>
      </c>
      <c r="G60" s="4"/>
      <c r="H60" s="4" t="s">
        <v>312</v>
      </c>
      <c r="I60" s="4" t="s">
        <v>21</v>
      </c>
      <c r="J60" s="4" t="s">
        <v>313</v>
      </c>
      <c r="K60" s="5">
        <v>21203030216</v>
      </c>
      <c r="L60" s="5">
        <v>5</v>
      </c>
      <c r="M60" s="4" t="s">
        <v>314</v>
      </c>
      <c r="N60" s="4" t="s">
        <v>315</v>
      </c>
      <c r="O60" s="4">
        <v>1209</v>
      </c>
    </row>
    <row r="61" ht="57" customHeight="1" spans="1:15">
      <c r="A61" s="4">
        <v>59</v>
      </c>
      <c r="B61" s="4" t="s">
        <v>16</v>
      </c>
      <c r="C61" s="4">
        <v>2022</v>
      </c>
      <c r="D61" s="4" t="s">
        <v>316</v>
      </c>
      <c r="E61" s="4" t="s">
        <v>203</v>
      </c>
      <c r="F61" s="4" t="s">
        <v>19</v>
      </c>
      <c r="G61" s="4"/>
      <c r="H61" s="4" t="s">
        <v>317</v>
      </c>
      <c r="I61" s="4" t="s">
        <v>21</v>
      </c>
      <c r="J61" s="4" t="s">
        <v>318</v>
      </c>
      <c r="K61" s="5">
        <v>20203030114</v>
      </c>
      <c r="L61" s="5">
        <v>4</v>
      </c>
      <c r="M61" s="4" t="s">
        <v>319</v>
      </c>
      <c r="N61" s="4" t="s">
        <v>320</v>
      </c>
      <c r="O61" s="4" t="s">
        <v>25</v>
      </c>
    </row>
    <row r="62" ht="57" customHeight="1" spans="1:15">
      <c r="A62" s="4">
        <v>60</v>
      </c>
      <c r="B62" s="4" t="s">
        <v>16</v>
      </c>
      <c r="C62" s="4">
        <v>2022</v>
      </c>
      <c r="D62" s="4" t="s">
        <v>321</v>
      </c>
      <c r="E62" s="4" t="s">
        <v>203</v>
      </c>
      <c r="F62" s="4" t="s">
        <v>19</v>
      </c>
      <c r="G62" s="4"/>
      <c r="H62" s="4" t="s">
        <v>322</v>
      </c>
      <c r="I62" s="4" t="s">
        <v>21</v>
      </c>
      <c r="J62" s="4" t="s">
        <v>323</v>
      </c>
      <c r="K62" s="5">
        <v>20203130118</v>
      </c>
      <c r="L62" s="5">
        <v>3</v>
      </c>
      <c r="M62" s="4" t="s">
        <v>324</v>
      </c>
      <c r="N62" s="4" t="s">
        <v>69</v>
      </c>
      <c r="O62" s="4" t="s">
        <v>25</v>
      </c>
    </row>
    <row r="63" ht="57" customHeight="1" spans="1:15">
      <c r="A63" s="4">
        <v>61</v>
      </c>
      <c r="B63" s="4" t="s">
        <v>16</v>
      </c>
      <c r="C63" s="4">
        <v>2022</v>
      </c>
      <c r="D63" s="4" t="s">
        <v>325</v>
      </c>
      <c r="E63" s="4" t="s">
        <v>203</v>
      </c>
      <c r="F63" s="4" t="s">
        <v>19</v>
      </c>
      <c r="G63" s="4"/>
      <c r="H63" s="4" t="s">
        <v>326</v>
      </c>
      <c r="I63" s="4" t="s">
        <v>21</v>
      </c>
      <c r="J63" s="4" t="s">
        <v>327</v>
      </c>
      <c r="K63" s="5">
        <v>20203080220</v>
      </c>
      <c r="L63" s="5">
        <v>5</v>
      </c>
      <c r="M63" s="4" t="s">
        <v>328</v>
      </c>
      <c r="N63" s="4" t="s">
        <v>329</v>
      </c>
      <c r="O63" s="6" t="s">
        <v>51</v>
      </c>
    </row>
    <row r="64" ht="57" customHeight="1" spans="1:15">
      <c r="A64" s="4">
        <v>62</v>
      </c>
      <c r="B64" s="4" t="s">
        <v>16</v>
      </c>
      <c r="C64" s="4">
        <v>2022</v>
      </c>
      <c r="D64" s="4" t="s">
        <v>330</v>
      </c>
      <c r="E64" s="4" t="s">
        <v>203</v>
      </c>
      <c r="F64" s="4" t="s">
        <v>19</v>
      </c>
      <c r="G64" s="4"/>
      <c r="H64" s="4" t="s">
        <v>331</v>
      </c>
      <c r="I64" s="4" t="s">
        <v>21</v>
      </c>
      <c r="J64" s="4" t="s">
        <v>332</v>
      </c>
      <c r="K64" s="4">
        <v>20203100206</v>
      </c>
      <c r="L64" s="4">
        <v>4</v>
      </c>
      <c r="M64" s="4" t="s">
        <v>333</v>
      </c>
      <c r="N64" s="4" t="s">
        <v>334</v>
      </c>
      <c r="O64" s="4" t="s">
        <v>51</v>
      </c>
    </row>
    <row r="65" ht="57" customHeight="1" spans="1:15">
      <c r="A65" s="4">
        <v>63</v>
      </c>
      <c r="B65" s="4" t="s">
        <v>16</v>
      </c>
      <c r="C65" s="4">
        <v>2022</v>
      </c>
      <c r="D65" s="4" t="s">
        <v>335</v>
      </c>
      <c r="E65" s="4" t="s">
        <v>203</v>
      </c>
      <c r="F65" s="4" t="s">
        <v>19</v>
      </c>
      <c r="G65" s="4"/>
      <c r="H65" s="4" t="s">
        <v>336</v>
      </c>
      <c r="I65" s="4" t="s">
        <v>60</v>
      </c>
      <c r="J65" s="4" t="s">
        <v>337</v>
      </c>
      <c r="K65" s="5">
        <v>21203090115</v>
      </c>
      <c r="L65" s="5">
        <v>5</v>
      </c>
      <c r="M65" s="4" t="s">
        <v>338</v>
      </c>
      <c r="N65" s="4" t="s">
        <v>339</v>
      </c>
      <c r="O65" s="4" t="s">
        <v>25</v>
      </c>
    </row>
    <row r="66" ht="57" customHeight="1" spans="1:15">
      <c r="A66" s="4">
        <v>64</v>
      </c>
      <c r="B66" s="4" t="s">
        <v>16</v>
      </c>
      <c r="C66" s="4">
        <v>2022</v>
      </c>
      <c r="D66" s="4" t="s">
        <v>340</v>
      </c>
      <c r="E66" s="4" t="s">
        <v>203</v>
      </c>
      <c r="F66" s="4" t="s">
        <v>19</v>
      </c>
      <c r="G66" s="4"/>
      <c r="H66" s="4" t="s">
        <v>341</v>
      </c>
      <c r="I66" s="4" t="s">
        <v>21</v>
      </c>
      <c r="J66" s="4" t="s">
        <v>342</v>
      </c>
      <c r="K66" s="5">
        <v>21203080124</v>
      </c>
      <c r="L66" s="5">
        <v>4</v>
      </c>
      <c r="M66" s="4" t="s">
        <v>343</v>
      </c>
      <c r="N66" s="4" t="s">
        <v>344</v>
      </c>
      <c r="O66" s="4" t="s">
        <v>345</v>
      </c>
    </row>
    <row r="67" ht="57" customHeight="1" spans="1:15">
      <c r="A67" s="4">
        <v>65</v>
      </c>
      <c r="B67" s="4" t="s">
        <v>16</v>
      </c>
      <c r="C67" s="4">
        <v>2022</v>
      </c>
      <c r="D67" s="4" t="s">
        <v>346</v>
      </c>
      <c r="E67" s="4" t="s">
        <v>203</v>
      </c>
      <c r="F67" s="4" t="s">
        <v>19</v>
      </c>
      <c r="G67" s="4"/>
      <c r="H67" s="4" t="s">
        <v>347</v>
      </c>
      <c r="I67" s="4" t="s">
        <v>21</v>
      </c>
      <c r="J67" s="4" t="s">
        <v>348</v>
      </c>
      <c r="K67" s="4">
        <v>21203030225</v>
      </c>
      <c r="L67" s="4">
        <v>5</v>
      </c>
      <c r="M67" s="4" t="s">
        <v>349</v>
      </c>
      <c r="N67" s="4" t="s">
        <v>350</v>
      </c>
      <c r="O67" s="4" t="s">
        <v>25</v>
      </c>
    </row>
    <row r="68" ht="57" customHeight="1" spans="1:15">
      <c r="A68" s="4">
        <v>66</v>
      </c>
      <c r="B68" s="4" t="s">
        <v>16</v>
      </c>
      <c r="C68" s="4">
        <v>2022</v>
      </c>
      <c r="D68" s="4" t="s">
        <v>351</v>
      </c>
      <c r="E68" s="4" t="s">
        <v>203</v>
      </c>
      <c r="F68" s="4" t="s">
        <v>19</v>
      </c>
      <c r="G68" s="4"/>
      <c r="H68" s="4" t="s">
        <v>352</v>
      </c>
      <c r="I68" s="4" t="s">
        <v>21</v>
      </c>
      <c r="J68" s="4" t="s">
        <v>353</v>
      </c>
      <c r="K68" s="5">
        <v>20203080111</v>
      </c>
      <c r="L68" s="5">
        <v>4</v>
      </c>
      <c r="M68" s="4" t="s">
        <v>354</v>
      </c>
      <c r="N68" s="4" t="s">
        <v>284</v>
      </c>
      <c r="O68" s="4" t="s">
        <v>51</v>
      </c>
    </row>
    <row r="69" ht="57" customHeight="1" spans="1:15">
      <c r="A69" s="4">
        <v>67</v>
      </c>
      <c r="B69" s="4" t="s">
        <v>16</v>
      </c>
      <c r="C69" s="4">
        <v>2022</v>
      </c>
      <c r="D69" s="4" t="s">
        <v>355</v>
      </c>
      <c r="E69" s="4" t="s">
        <v>203</v>
      </c>
      <c r="F69" s="4" t="s">
        <v>19</v>
      </c>
      <c r="G69" s="4"/>
      <c r="H69" s="4" t="s">
        <v>356</v>
      </c>
      <c r="I69" s="4" t="s">
        <v>21</v>
      </c>
      <c r="J69" s="4" t="s">
        <v>357</v>
      </c>
      <c r="K69" s="5">
        <v>21203030227</v>
      </c>
      <c r="L69" s="5">
        <v>5</v>
      </c>
      <c r="M69" s="4" t="s">
        <v>358</v>
      </c>
      <c r="N69" s="4" t="s">
        <v>359</v>
      </c>
      <c r="O69" s="4" t="s">
        <v>51</v>
      </c>
    </row>
    <row r="70" ht="57" customHeight="1" spans="1:15">
      <c r="A70" s="4">
        <v>68</v>
      </c>
      <c r="B70" s="4" t="s">
        <v>16</v>
      </c>
      <c r="C70" s="4">
        <v>2022</v>
      </c>
      <c r="D70" s="4" t="s">
        <v>360</v>
      </c>
      <c r="E70" s="4" t="s">
        <v>203</v>
      </c>
      <c r="F70" s="4" t="s">
        <v>19</v>
      </c>
      <c r="G70" s="4"/>
      <c r="H70" s="4" t="s">
        <v>361</v>
      </c>
      <c r="I70" s="4" t="s">
        <v>21</v>
      </c>
      <c r="J70" s="4" t="s">
        <v>362</v>
      </c>
      <c r="K70" s="5">
        <v>19203130128</v>
      </c>
      <c r="L70" s="5">
        <v>3</v>
      </c>
      <c r="M70" s="4" t="s">
        <v>363</v>
      </c>
      <c r="N70" s="4" t="s">
        <v>364</v>
      </c>
      <c r="O70" s="4" t="s">
        <v>25</v>
      </c>
    </row>
    <row r="71" ht="57" customHeight="1" spans="1:15">
      <c r="A71" s="4">
        <v>69</v>
      </c>
      <c r="B71" s="4" t="s">
        <v>16</v>
      </c>
      <c r="C71" s="4">
        <v>2022</v>
      </c>
      <c r="D71" s="4" t="s">
        <v>365</v>
      </c>
      <c r="E71" s="4" t="s">
        <v>203</v>
      </c>
      <c r="F71" s="4" t="s">
        <v>19</v>
      </c>
      <c r="G71" s="4"/>
      <c r="H71" s="4" t="s">
        <v>366</v>
      </c>
      <c r="I71" s="4" t="s">
        <v>21</v>
      </c>
      <c r="J71" s="4" t="s">
        <v>367</v>
      </c>
      <c r="K71" s="5">
        <v>20203110201</v>
      </c>
      <c r="L71" s="5">
        <v>3</v>
      </c>
      <c r="M71" s="4" t="s">
        <v>368</v>
      </c>
      <c r="N71" s="4" t="s">
        <v>369</v>
      </c>
      <c r="O71" s="4" t="s">
        <v>370</v>
      </c>
    </row>
    <row r="72" ht="57" customHeight="1" spans="1:15">
      <c r="A72" s="4">
        <v>70</v>
      </c>
      <c r="B72" s="4" t="s">
        <v>16</v>
      </c>
      <c r="C72" s="4">
        <v>2022</v>
      </c>
      <c r="D72" s="4" t="s">
        <v>371</v>
      </c>
      <c r="E72" s="4" t="s">
        <v>203</v>
      </c>
      <c r="F72" s="4" t="s">
        <v>19</v>
      </c>
      <c r="G72" s="4"/>
      <c r="H72" s="4" t="s">
        <v>372</v>
      </c>
      <c r="I72" s="4" t="s">
        <v>21</v>
      </c>
      <c r="J72" s="4" t="s">
        <v>373</v>
      </c>
      <c r="K72" s="4">
        <v>20203090117</v>
      </c>
      <c r="L72" s="5">
        <v>5</v>
      </c>
      <c r="M72" s="4" t="s">
        <v>374</v>
      </c>
      <c r="N72" s="4" t="s">
        <v>375</v>
      </c>
      <c r="O72" s="4" t="s">
        <v>57</v>
      </c>
    </row>
    <row r="73" ht="57" customHeight="1" spans="1:15">
      <c r="A73" s="4">
        <v>71</v>
      </c>
      <c r="B73" s="4" t="s">
        <v>16</v>
      </c>
      <c r="C73" s="4">
        <v>2022</v>
      </c>
      <c r="D73" s="4" t="s">
        <v>376</v>
      </c>
      <c r="E73" s="4" t="s">
        <v>203</v>
      </c>
      <c r="F73" s="4" t="s">
        <v>19</v>
      </c>
      <c r="G73" s="4"/>
      <c r="H73" s="4" t="s">
        <v>377</v>
      </c>
      <c r="I73" s="4" t="s">
        <v>21</v>
      </c>
      <c r="J73" s="4" t="s">
        <v>378</v>
      </c>
      <c r="K73" s="5">
        <v>20201030208</v>
      </c>
      <c r="L73" s="5">
        <v>4</v>
      </c>
      <c r="M73" s="4" t="s">
        <v>379</v>
      </c>
      <c r="N73" s="4" t="s">
        <v>380</v>
      </c>
      <c r="O73" s="4" t="s">
        <v>208</v>
      </c>
    </row>
    <row r="74" ht="57" customHeight="1" spans="1:15">
      <c r="A74" s="4">
        <v>72</v>
      </c>
      <c r="B74" s="4" t="s">
        <v>16</v>
      </c>
      <c r="C74" s="4">
        <v>2022</v>
      </c>
      <c r="D74" s="4" t="s">
        <v>381</v>
      </c>
      <c r="E74" s="4" t="s">
        <v>203</v>
      </c>
      <c r="F74" s="4" t="s">
        <v>19</v>
      </c>
      <c r="G74" s="4"/>
      <c r="H74" s="4" t="s">
        <v>382</v>
      </c>
      <c r="I74" s="4" t="s">
        <v>21</v>
      </c>
      <c r="J74" s="4" t="s">
        <v>383</v>
      </c>
      <c r="K74" s="4">
        <v>21203100102</v>
      </c>
      <c r="L74" s="4">
        <v>5</v>
      </c>
      <c r="M74" s="4" t="s">
        <v>384</v>
      </c>
      <c r="N74" s="4" t="s">
        <v>385</v>
      </c>
      <c r="O74" s="4" t="s">
        <v>345</v>
      </c>
    </row>
    <row r="75" ht="57" customHeight="1" spans="1:15">
      <c r="A75" s="4">
        <v>73</v>
      </c>
      <c r="B75" s="4" t="s">
        <v>16</v>
      </c>
      <c r="C75" s="4">
        <v>2022</v>
      </c>
      <c r="D75" s="4" t="s">
        <v>386</v>
      </c>
      <c r="E75" s="4" t="s">
        <v>203</v>
      </c>
      <c r="F75" s="4" t="s">
        <v>19</v>
      </c>
      <c r="G75" s="4"/>
      <c r="H75" s="4" t="s">
        <v>387</v>
      </c>
      <c r="I75" s="4" t="s">
        <v>21</v>
      </c>
      <c r="J75" s="4" t="s">
        <v>388</v>
      </c>
      <c r="K75" s="5">
        <v>21203100243</v>
      </c>
      <c r="L75" s="5">
        <v>4</v>
      </c>
      <c r="M75" s="4" t="s">
        <v>389</v>
      </c>
      <c r="N75" s="4" t="s">
        <v>369</v>
      </c>
      <c r="O75" s="4" t="s">
        <v>390</v>
      </c>
    </row>
    <row r="76" ht="57" customHeight="1" spans="1:15">
      <c r="A76" s="4">
        <v>74</v>
      </c>
      <c r="B76" s="4" t="s">
        <v>16</v>
      </c>
      <c r="C76" s="4">
        <v>2022</v>
      </c>
      <c r="D76" s="4" t="s">
        <v>391</v>
      </c>
      <c r="E76" s="4" t="s">
        <v>203</v>
      </c>
      <c r="F76" s="4" t="s">
        <v>19</v>
      </c>
      <c r="G76" s="4"/>
      <c r="H76" s="4" t="s">
        <v>392</v>
      </c>
      <c r="I76" s="4" t="s">
        <v>21</v>
      </c>
      <c r="J76" s="4" t="s">
        <v>393</v>
      </c>
      <c r="K76" s="5">
        <v>21203130136</v>
      </c>
      <c r="L76" s="5">
        <v>4</v>
      </c>
      <c r="M76" s="4" t="s">
        <v>394</v>
      </c>
      <c r="N76" s="4" t="s">
        <v>395</v>
      </c>
      <c r="O76" s="6" t="s">
        <v>396</v>
      </c>
    </row>
  </sheetData>
  <mergeCells count="1">
    <mergeCell ref="A1:O1"/>
  </mergeCells>
  <conditionalFormatting sqref="H2">
    <cfRule type="duplicateValues" dxfId="0" priority="5"/>
  </conditionalFormatting>
  <conditionalFormatting sqref="H10">
    <cfRule type="duplicateValues" dxfId="0" priority="3"/>
  </conditionalFormatting>
  <conditionalFormatting sqref="H3:H9">
    <cfRule type="duplicateValues" dxfId="0" priority="4"/>
  </conditionalFormatting>
  <conditionalFormatting sqref="H11:H38">
    <cfRule type="duplicateValues" dxfId="0" priority="2"/>
  </conditionalFormatting>
  <conditionalFormatting sqref="H39:H76">
    <cfRule type="duplicateValues" dxfId="0" priority="1"/>
  </conditionalFormatting>
  <printOptions horizontalCentered="1"/>
  <pageMargins left="0" right="0" top="0" bottom="0" header="0.5" footer="0.5"/>
  <pageSetup paperSize="9" scale="7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zhangliang</dc:creator>
  <cp:lastModifiedBy>3s</cp:lastModifiedBy>
  <dcterms:created xsi:type="dcterms:W3CDTF">2022-06-10T07:39:00Z</dcterms:created>
  <dcterms:modified xsi:type="dcterms:W3CDTF">2023-06-05T08:17:03Z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AEF09CDD8BA643C99C950094933D9FED</vt:lpwstr>
  </property>
  <property fmtid="{D5CDD505-2E9C-101B-9397-08002B2CF9AE}" pid="3" name="KSOProductBuildVer">
    <vt:lpwstr>2052-11.1.0.14309</vt:lpwstr>
  </property>
</Properties>
</file>